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0" yWindow="0" windowWidth="16605" windowHeight="9435" tabRatio="589"/>
  </bookViews>
  <sheets>
    <sheet name="Cover" sheetId="6" r:id="rId1"/>
    <sheet name="Body" sheetId="4" r:id="rId2"/>
    <sheet name="Engine" sheetId="2" r:id="rId3"/>
  </sheets>
  <definedNames>
    <definedName name="_xlnm._FilterDatabase" localSheetId="1" hidden="1">Body!$B$1:$W$1464</definedName>
    <definedName name="_xlnm._FilterDatabase" localSheetId="2" hidden="1">Engine!$A$1:$IR$1319</definedName>
    <definedName name="OLE_LINK7" localSheetId="2">Engine!#REF!</definedName>
    <definedName name="_xlnm.Print_Area" localSheetId="1">Body!$B$15:$H$1498</definedName>
    <definedName name="_xlnm.Print_Area" localSheetId="2">Engine!$B$14:$H$1322</definedName>
    <definedName name="_xlnm.Print_Titles" localSheetId="1">Body!$14:$14</definedName>
    <definedName name="_xlnm.Print_Titles" localSheetId="2">Engine!$13:$13</definedName>
  </definedNames>
  <calcPr calcId="125725" fullCalcOnLoad="1"/>
</workbook>
</file>

<file path=xl/comments1.xml><?xml version="1.0" encoding="utf-8"?>
<comments xmlns="http://schemas.openxmlformats.org/spreadsheetml/2006/main">
  <authors>
    <author>作者</author>
    <author>陈艳华</author>
  </authors>
  <commentList>
    <comment ref="D42" authorId="0">
      <text>
        <r>
          <rPr>
            <sz val="9"/>
            <rFont val="宋体"/>
            <charset val="134"/>
          </rPr>
          <t>作者:
OLD:40600H0HP001,NEW:40600N0HP000，A110052要求左右组合开关昵缆插件直接做到组合开关上10.11.15改前改后可互换</t>
        </r>
      </text>
    </comment>
    <comment ref="D43" authorId="0">
      <text>
        <r>
          <rPr>
            <sz val="9"/>
            <rFont val="宋体"/>
            <charset val="134"/>
          </rPr>
          <t>作者:
原料号40600N0HP001A110052要求左右组合开关昵缆插件直接做到组合开关上10.11.15改前改后可互换</t>
        </r>
      </text>
    </comment>
    <comment ref="D47" authorId="0">
      <text>
        <r>
          <rPr>
            <sz val="9"/>
            <rFont val="宋体"/>
            <charset val="134"/>
          </rPr>
          <t>作者:
原料号40500N0HP001，40500N02000，A110052要求左右组合开关昵缆插件直接做到组合开关上10.11.15改前改后可互换</t>
        </r>
      </text>
    </comment>
    <comment ref="D61" authorId="0">
      <text>
        <r>
          <rPr>
            <sz val="9"/>
            <rFont val="宋体"/>
            <charset val="134"/>
          </rPr>
          <t>作者:
原料号B01020602564，16-55全散件样车确认为45长10.8.9</t>
        </r>
      </text>
    </comment>
    <comment ref="D62" authorId="0">
      <text>
        <r>
          <rPr>
            <sz val="9"/>
            <rFont val="宋体"/>
            <charset val="134"/>
          </rPr>
          <t>作者:
原料号为B09001601812与实际不符09.8.4</t>
        </r>
      </text>
    </comment>
    <comment ref="D63" authorId="0">
      <text>
        <r>
          <rPr>
            <sz val="9"/>
            <rFont val="宋体"/>
            <charset val="134"/>
          </rPr>
          <t>作者:
原料号为40018N0HP000实际为标准件09.8.4</t>
        </r>
      </text>
    </comment>
    <comment ref="D64" authorId="0">
      <text>
        <r>
          <rPr>
            <sz val="9"/>
            <rFont val="宋体"/>
            <charset val="134"/>
          </rPr>
          <t>作者:
old code 08022J00P000 parts code wrong 08.1.21</t>
        </r>
      </text>
    </comment>
    <comment ref="D102" authorId="0">
      <text>
        <r>
          <rPr>
            <sz val="9"/>
            <rFont val="宋体"/>
            <charset val="134"/>
          </rPr>
          <t>作者:
原料号40019J00P000，P9ZJ281解决刹车时刹车灯开关晃动09.5.5,新老可互换</t>
        </r>
      </text>
    </comment>
    <comment ref="D199" authorId="0">
      <text>
        <r>
          <rPr>
            <sz val="9"/>
            <rFont val="宋体"/>
            <charset val="134"/>
          </rPr>
          <t>作者:
原料号：B07030001204
P9ZJ022</t>
        </r>
      </text>
    </comment>
    <comment ref="D203" authorId="0">
      <text>
        <r>
          <rPr>
            <sz val="9"/>
            <rFont val="宋体"/>
            <charset val="134"/>
          </rPr>
          <t>作者:
原料号：B01090605064
P9ZJ022</t>
        </r>
      </text>
    </comment>
    <comment ref="D204" authorId="0">
      <text>
        <r>
          <rPr>
            <sz val="9"/>
            <rFont val="宋体"/>
            <charset val="134"/>
          </rPr>
          <t>作者:
原料号：B04070600054
P9ZJ022</t>
        </r>
      </text>
    </comment>
    <comment ref="D215" authorId="0">
      <text>
        <r>
          <rPr>
            <sz val="9"/>
            <rFont val="宋体"/>
            <charset val="134"/>
          </rPr>
          <t>作者:
原料号：B01090804064
P9ZJ022</t>
        </r>
      </text>
    </comment>
    <comment ref="D254" authorId="0">
      <text>
        <r>
          <rPr>
            <sz val="9"/>
            <rFont val="宋体"/>
            <charset val="134"/>
          </rPr>
          <t>作者:
原料号：B01090601064
P9ZJ022</t>
        </r>
      </text>
    </comment>
    <comment ref="D256" authorId="0">
      <text>
        <r>
          <rPr>
            <sz val="9"/>
            <rFont val="宋体"/>
            <charset val="134"/>
          </rPr>
          <t>作者:
原料号：B01051203564
P9ZJ022</t>
        </r>
      </text>
    </comment>
    <comment ref="D292" authorId="0">
      <text>
        <r>
          <rPr>
            <sz val="9"/>
            <rFont val="宋体"/>
            <charset val="134"/>
          </rPr>
          <t xml:space="preserve">作者:
OLD CODE B140130018AA
</t>
        </r>
      </text>
    </comment>
    <comment ref="D347" authorId="0">
      <text>
        <r>
          <rPr>
            <sz val="9"/>
            <rFont val="宋体"/>
            <charset val="134"/>
          </rPr>
          <t>作者:
Z7JCK449 2007-1-8</t>
        </r>
      </text>
    </comment>
    <comment ref="D366" authorId="0">
      <text>
        <r>
          <rPr>
            <sz val="9"/>
            <rFont val="宋体"/>
            <charset val="134"/>
          </rPr>
          <t>作者:
Z7JCK449 
2007-1-8</t>
        </r>
      </text>
    </comment>
    <comment ref="H448" authorId="0">
      <text>
        <r>
          <rPr>
            <sz val="9"/>
            <rFont val="宋体"/>
            <charset val="134"/>
          </rPr>
          <t>作者:
Y9ZJ668改善震动，空滤器固定方式改为橡胶隔振</t>
        </r>
      </text>
    </comment>
    <comment ref="D454" authorId="1">
      <text>
        <r>
          <rPr>
            <b/>
            <sz val="9"/>
            <color indexed="81"/>
            <rFont val="宋体"/>
            <charset val="134"/>
          </rPr>
          <t>陈艳华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PCZJ035</t>
        </r>
      </text>
    </comment>
    <comment ref="D456" authorId="0">
      <text>
        <r>
          <rPr>
            <sz val="9"/>
            <rFont val="宋体"/>
            <charset val="134"/>
          </rPr>
          <t>作者:
Y9ZJ668 改善震动</t>
        </r>
      </text>
    </comment>
    <comment ref="D499" authorId="1">
      <text>
        <r>
          <rPr>
            <b/>
            <sz val="9"/>
            <color indexed="81"/>
            <rFont val="宋体"/>
            <charset val="134"/>
          </rPr>
          <t>陈艳华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PCZJ035</t>
        </r>
      </text>
    </comment>
    <comment ref="D507" authorId="1">
      <text>
        <r>
          <rPr>
            <b/>
            <sz val="9"/>
            <color indexed="81"/>
            <rFont val="宋体"/>
            <charset val="134"/>
          </rPr>
          <t>陈艳华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PCZJ035</t>
        </r>
      </text>
    </comment>
    <comment ref="D517" authorId="0">
      <text>
        <r>
          <rPr>
            <sz val="9"/>
            <rFont val="宋体"/>
            <charset val="134"/>
          </rPr>
          <t>作者:
Y9ZJ668 改善震动</t>
        </r>
      </text>
    </comment>
    <comment ref="D592" authorId="0">
      <text>
        <r>
          <rPr>
            <sz val="9"/>
            <rFont val="宋体"/>
            <charset val="134"/>
          </rPr>
          <t>作者:
50100N0HPR30(R3/C1)</t>
        </r>
      </text>
    </comment>
    <comment ref="D593" authorId="0">
      <text>
        <r>
          <rPr>
            <sz val="9"/>
            <rFont val="宋体"/>
            <charset val="134"/>
          </rPr>
          <t>作者:
50100N0HPB20(B2/C1)</t>
        </r>
      </text>
    </comment>
    <comment ref="E596" authorId="0">
      <text>
        <r>
          <rPr>
            <sz val="9"/>
            <rFont val="宋体"/>
            <charset val="134"/>
          </rPr>
          <t xml:space="preserve">作者:
Old name
SHUTOFF, FUEL, R. </t>
        </r>
      </text>
    </comment>
    <comment ref="E603" authorId="0">
      <text>
        <r>
          <rPr>
            <sz val="9"/>
            <rFont val="宋体"/>
            <charset val="134"/>
          </rPr>
          <t>作者:
Old name
SWITCH OIL TANK</t>
        </r>
      </text>
    </comment>
    <comment ref="D662" authorId="0">
      <text>
        <r>
          <rPr>
            <sz val="9"/>
            <rFont val="宋体"/>
            <charset val="134"/>
          </rPr>
          <t>作者:
原料号：B02050602564
P9ZJ022</t>
        </r>
      </text>
    </comment>
    <comment ref="D750" authorId="0">
      <text>
        <r>
          <rPr>
            <sz val="9"/>
            <rFont val="宋体"/>
            <charset val="134"/>
          </rPr>
          <t>作者:
原料号：54005K0BP000
P9ZJ022表面处理更改</t>
        </r>
      </text>
    </comment>
    <comment ref="D1045" authorId="0">
      <text>
        <r>
          <rPr>
            <sz val="9"/>
            <rFont val="宋体"/>
            <charset val="134"/>
          </rPr>
          <t>作者:
原料号65101G0KPR30料号错误08.06.03</t>
        </r>
      </text>
    </comment>
    <comment ref="D1046" authorId="0">
      <text>
        <r>
          <rPr>
            <sz val="9"/>
            <rFont val="宋体"/>
            <charset val="134"/>
          </rPr>
          <t>作者:
原料号65101G0KPB20料号错误08.06.03</t>
        </r>
      </text>
    </comment>
    <comment ref="E1050" authorId="0">
      <text>
        <r>
          <rPr>
            <sz val="9"/>
            <rFont val="宋体"/>
            <charset val="134"/>
          </rPr>
          <t>作者:
DISK BRAKE TUBE ASSY,FRONT</t>
        </r>
      </text>
    </comment>
    <comment ref="D1154" authorId="0">
      <text>
        <r>
          <rPr>
            <sz val="9"/>
            <rFont val="宋体"/>
            <charset val="134"/>
          </rPr>
          <t>作者:
old code B01020602264 parts book wrong</t>
        </r>
      </text>
    </comment>
    <comment ref="D1162" authorId="0">
      <text>
        <r>
          <rPr>
            <sz val="9"/>
            <rFont val="宋体"/>
            <charset val="134"/>
          </rPr>
          <t>作者:
old code 08304G0KP000 parts book wrong</t>
        </r>
      </text>
    </comment>
    <comment ref="D1163" authorId="0">
      <text>
        <r>
          <rPr>
            <sz val="9"/>
            <rFont val="宋体"/>
            <charset val="134"/>
          </rPr>
          <t>作者:
08305G0KP000 parts book wrong</t>
        </r>
      </text>
    </comment>
    <comment ref="D1167" authorId="0">
      <text>
        <r>
          <rPr>
            <sz val="9"/>
            <rFont val="宋体"/>
            <charset val="134"/>
          </rPr>
          <t>作者:
old code 65713N0HP000</t>
        </r>
      </text>
    </comment>
    <comment ref="D1210" authorId="0">
      <text>
        <r>
          <rPr>
            <sz val="9"/>
            <rFont val="宋体"/>
            <charset val="134"/>
          </rPr>
          <t>作者:
原料号为81703N0HP000后右转向灯灯罩，实际转向灯灯罩前左后右，和前右后左通用,将原序号25改为序号13,11.11</t>
        </r>
      </text>
    </comment>
    <comment ref="D1211" authorId="0">
      <text>
        <r>
          <rPr>
            <sz val="9"/>
            <rFont val="宋体"/>
            <charset val="134"/>
          </rPr>
          <t>作者:
old code 
80023N0HP000</t>
        </r>
      </text>
    </comment>
    <comment ref="D1212" authorId="0">
      <text>
        <r>
          <rPr>
            <sz val="9"/>
            <rFont val="宋体"/>
            <charset val="134"/>
          </rPr>
          <t>作者:
old code 
80002N0HP000</t>
        </r>
      </text>
    </comment>
    <comment ref="D1217" authorId="0">
      <text>
        <r>
          <rPr>
            <sz val="9"/>
            <rFont val="宋体"/>
            <charset val="134"/>
          </rPr>
          <t xml:space="preserve">作者:
old code 
81501H70X000
</t>
        </r>
      </text>
    </comment>
    <comment ref="D1218" authorId="0">
      <text>
        <r>
          <rPr>
            <sz val="9"/>
            <rFont val="宋体"/>
            <charset val="134"/>
          </rPr>
          <t>作者:
原料号81301N0HP000转向灯灯座I,实际前后转向灯四个转向灯灯座相同11.11</t>
        </r>
      </text>
    </comment>
    <comment ref="D1249" authorId="0">
      <text>
        <r>
          <rPr>
            <sz val="9"/>
            <rFont val="宋体"/>
            <charset val="134"/>
          </rPr>
          <t>作者:
OLD CODE 
96100N0HP000
2007-12-12</t>
        </r>
      </text>
    </comment>
    <comment ref="D1299" authorId="0">
      <text>
        <r>
          <rPr>
            <sz val="9"/>
            <rFont val="宋体"/>
            <charset val="134"/>
          </rPr>
          <t>作者:
原料号B0203060302L国标错误9。18</t>
        </r>
      </text>
    </comment>
    <comment ref="D1301" authorId="0">
      <text>
        <r>
          <rPr>
            <sz val="9"/>
            <rFont val="宋体"/>
            <charset val="134"/>
          </rPr>
          <t>作者:
原料号B01010602025工厂确认实际装车为M8*12,10.9.24</t>
        </r>
      </text>
    </comment>
    <comment ref="D1315" authorId="0">
      <text>
        <r>
          <rPr>
            <sz val="9"/>
            <rFont val="宋体"/>
            <charset val="134"/>
          </rPr>
          <t>作者:
old code 97900N0HP000 BD70602 07.6.19,原料号97900B030000质量提升，更改后标记为QJXXXXXXB，09.5.15,P9DB176,DB90307,改前改后可直接替换</t>
        </r>
      </text>
    </comment>
    <comment ref="D1318" authorId="0">
      <text>
        <r>
          <rPr>
            <sz val="9"/>
            <rFont val="宋体"/>
            <charset val="134"/>
          </rPr>
          <t>作者:
原料号为B05074001203实际为军绿9。18</t>
        </r>
      </text>
    </comment>
    <comment ref="D1320" authorId="0">
      <text>
        <r>
          <rPr>
            <sz val="9"/>
            <rFont val="宋体"/>
            <charset val="134"/>
          </rPr>
          <t>作者:
原料号B01090601564实际同序号34为6*12，10.9.24</t>
        </r>
      </text>
    </comment>
    <comment ref="D1452" authorId="0">
      <text>
        <r>
          <rPr>
            <sz val="9"/>
            <rFont val="宋体"/>
            <charset val="134"/>
          </rPr>
          <t>作者:
old code 
05532N0HP000</t>
        </r>
      </text>
    </comment>
    <comment ref="D1453" authorId="0">
      <text>
        <r>
          <rPr>
            <sz val="9"/>
            <rFont val="宋体"/>
            <charset val="134"/>
          </rPr>
          <t xml:space="preserve">作者:
old code 
05533N0HP000
</t>
        </r>
      </text>
    </comment>
    <comment ref="D1454" authorId="0">
      <text>
        <r>
          <rPr>
            <sz val="9"/>
            <rFont val="宋体"/>
            <charset val="134"/>
          </rPr>
          <t xml:space="preserve">作者:
old code 
05534N0HP001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陈艳华</author>
  </authors>
  <commentList>
    <comment ref="D148" authorId="0">
      <text>
        <r>
          <rPr>
            <sz val="9"/>
            <rFont val="宋体"/>
            <charset val="134"/>
          </rPr>
          <t>作者:
YBJF304</t>
        </r>
      </text>
    </comment>
    <comment ref="D173" authorId="0">
      <text>
        <r>
          <rPr>
            <sz val="9"/>
            <rFont val="宋体"/>
            <charset val="134"/>
          </rPr>
          <t>作者:
原料号34310N04F000料号错误因此料号不是带防水插件7.16</t>
        </r>
      </text>
    </comment>
    <comment ref="H230" authorId="1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H231" authorId="1">
      <text/>
    </comment>
    <comment ref="D267" authorId="0">
      <text>
        <r>
          <rPr>
            <sz val="9"/>
            <rFont val="宋体"/>
            <charset val="134"/>
          </rPr>
          <t>作者:
old code and name 19120N04F000机油泵齿轮组件 Y6PB326,07.1.2</t>
        </r>
      </text>
    </comment>
    <comment ref="D466" authorId="0">
      <text>
        <r>
          <rPr>
            <sz val="9"/>
            <rFont val="宋体"/>
            <charset val="134"/>
          </rPr>
          <t>作者:
原料号30302H03F000实际同ARN 09.7.31</t>
        </r>
      </text>
    </comment>
    <comment ref="D467" authorId="0">
      <text>
        <r>
          <rPr>
            <sz val="9"/>
            <rFont val="宋体"/>
            <charset val="134"/>
          </rPr>
          <t>作者:
原料号30303H03F000实际同ARN 09.7.31</t>
        </r>
      </text>
    </comment>
    <comment ref="E512" authorId="0">
      <text>
        <r>
          <rPr>
            <sz val="9"/>
            <rFont val="宋体"/>
            <charset val="134"/>
          </rPr>
          <t>作者:
or Free-wheeling clutch</t>
        </r>
      </text>
    </comment>
    <comment ref="D568" authorId="0">
      <text>
        <r>
          <rPr>
            <sz val="9"/>
            <rFont val="宋体"/>
            <charset val="134"/>
          </rPr>
          <t>作者:
原料号201204.009000，A7RTC因热值太高所以更改为A6RTC，Y8JF255，08.7.1</t>
        </r>
      </text>
    </comment>
    <comment ref="D622" authorId="0">
      <text>
        <r>
          <rPr>
            <sz val="9"/>
            <rFont val="宋体"/>
            <charset val="134"/>
          </rPr>
          <t>作者:
原料号26123N04F000图册错误09.8.21</t>
        </r>
      </text>
    </comment>
    <comment ref="D797" authorId="0">
      <text>
        <r>
          <rPr>
            <sz val="9"/>
            <rFont val="宋体"/>
            <charset val="134"/>
          </rPr>
          <t>作者:
原料号201207.002472图册错误09.8.20</t>
        </r>
      </text>
    </comment>
    <comment ref="D989" authorId="0">
      <text>
        <r>
          <rPr>
            <sz val="9"/>
            <rFont val="宋体"/>
            <charset val="134"/>
          </rPr>
          <t>作者:
原料号为14233J03F000实际与150-11相同，可查动力台套清单9。25</t>
        </r>
      </text>
    </comment>
    <comment ref="D1040" authorId="0">
      <text>
        <r>
          <rPr>
            <sz val="9"/>
            <rFont val="宋体"/>
            <charset val="134"/>
          </rPr>
          <t>作者:
old code B07140005001 07.3.13</t>
        </r>
      </text>
    </comment>
    <comment ref="D1079" authorId="0">
      <text>
        <r>
          <rPr>
            <sz val="9"/>
            <rFont val="宋体"/>
            <charset val="134"/>
          </rPr>
          <t>作者:
原料号B02030601063料号错误09.9.3</t>
        </r>
      </text>
    </comment>
    <comment ref="D1181" authorId="0">
      <text>
        <r>
          <rPr>
            <sz val="9"/>
            <rFont val="宋体"/>
            <charset val="134"/>
          </rPr>
          <t>作者:
old code 201300.018472 2006-8-29</t>
        </r>
      </text>
    </comment>
    <comment ref="D1182" authorId="0">
      <text>
        <r>
          <rPr>
            <sz val="9"/>
            <rFont val="宋体"/>
            <charset val="134"/>
          </rPr>
          <t>作者:
原料号201204.009000，A7RTC因热值太高所以更改为A6RTC，Y8JF255，08.7.1</t>
        </r>
      </text>
    </comment>
    <comment ref="D1307" authorId="0">
      <text>
        <r>
          <rPr>
            <sz val="9"/>
            <rFont val="宋体"/>
            <charset val="134"/>
          </rPr>
          <t>作者:
原料号229104.002000单向阀组件，实际无此总成料号</t>
        </r>
      </text>
    </comment>
  </commentList>
</comments>
</file>

<file path=xl/sharedStrings.xml><?xml version="1.0" encoding="utf-8"?>
<sst xmlns="http://schemas.openxmlformats.org/spreadsheetml/2006/main" count="5549" uniqueCount="2531">
  <si>
    <r>
      <t>BRACKET</t>
    </r>
    <r>
      <rPr>
        <sz val="10"/>
        <rFont val="宋体"/>
        <charset val="134"/>
      </rPr>
      <t>，</t>
    </r>
    <r>
      <rPr>
        <sz val="10"/>
        <rFont val="Arial"/>
        <family val="2"/>
      </rPr>
      <t>AIR CLEANER</t>
    </r>
  </si>
  <si>
    <r>
      <t>HOSE</t>
    </r>
    <r>
      <rPr>
        <sz val="10"/>
        <rFont val="宋体"/>
        <charset val="134"/>
      </rPr>
      <t>，</t>
    </r>
    <r>
      <rPr>
        <sz val="10"/>
        <rFont val="Arial"/>
        <family val="2"/>
      </rPr>
      <t>BREATHER</t>
    </r>
  </si>
  <si>
    <r>
      <t>COVER</t>
    </r>
    <r>
      <rPr>
        <sz val="10"/>
        <rFont val="宋体"/>
        <charset val="134"/>
      </rPr>
      <t>，</t>
    </r>
    <r>
      <rPr>
        <sz val="10"/>
        <rFont val="Arial"/>
        <family val="2"/>
      </rPr>
      <t>AIR CLEANER</t>
    </r>
  </si>
  <si>
    <r>
      <t xml:space="preserve">SEAL RING </t>
    </r>
    <r>
      <rPr>
        <sz val="10"/>
        <rFont val="宋体"/>
        <charset val="134"/>
      </rPr>
      <t>，</t>
    </r>
    <r>
      <rPr>
        <sz val="10"/>
        <rFont val="Arial"/>
        <family val="2"/>
      </rPr>
      <t>AIR CLEANER</t>
    </r>
  </si>
  <si>
    <t>RIVET 5×10MM</t>
  </si>
  <si>
    <t>BOLT 8×12MM</t>
  </si>
  <si>
    <t>SCREW 6X12MM</t>
  </si>
  <si>
    <t>Qty/Unit</t>
  </si>
  <si>
    <t>Qty/Package</t>
  </si>
  <si>
    <t>start year</t>
  </si>
  <si>
    <t>end year</t>
  </si>
  <si>
    <t>certificate</t>
  </si>
  <si>
    <t>engine</t>
  </si>
  <si>
    <t>rear disk/drum brake</t>
  </si>
  <si>
    <t>speedometer</t>
  </si>
  <si>
    <t>alloy/steel rim</t>
  </si>
  <si>
    <t>on-road/off-road</t>
  </si>
  <si>
    <t>Heater&amp;Temprature Control</t>
  </si>
  <si>
    <t>special code</t>
  </si>
  <si>
    <t>color code</t>
  </si>
  <si>
    <t>speed</t>
  </si>
  <si>
    <r>
      <t>match No.8</t>
    </r>
    <r>
      <rPr>
        <sz val="10"/>
        <rFont val="宋体"/>
        <charset val="134"/>
      </rPr>
      <t>，</t>
    </r>
    <r>
      <rPr>
        <sz val="10"/>
        <rFont val="Arial"/>
        <family val="2"/>
      </rPr>
      <t>FCC , for double-carburetor status start from 2010.6</t>
    </r>
  </si>
  <si>
    <r>
      <t>PIPE ASSY</t>
    </r>
    <r>
      <rPr>
        <sz val="10"/>
        <rFont val="宋体"/>
        <charset val="134"/>
      </rPr>
      <t>，</t>
    </r>
    <r>
      <rPr>
        <sz val="10"/>
        <rFont val="Arial"/>
        <family val="2"/>
      </rPr>
      <t>intake, with secondary air intake system</t>
    </r>
  </si>
  <si>
    <r>
      <t>PIPE ASSY</t>
    </r>
    <r>
      <rPr>
        <sz val="10"/>
        <rFont val="宋体"/>
        <charset val="134"/>
      </rPr>
      <t>，</t>
    </r>
    <r>
      <rPr>
        <sz val="10"/>
        <rFont val="Arial"/>
        <family val="2"/>
      </rPr>
      <t>intake,without secondary air intake system</t>
    </r>
  </si>
  <si>
    <r>
      <t>E06.2 2V49EM.09</t>
    </r>
    <r>
      <rPr>
        <b/>
        <sz val="10"/>
        <rFont val="宋体"/>
        <charset val="134"/>
      </rPr>
      <t>化油器进气管部件</t>
    </r>
    <r>
      <rPr>
        <b/>
        <sz val="10"/>
        <rFont val="Arial"/>
        <family val="2"/>
      </rPr>
      <t>2</t>
    </r>
  </si>
  <si>
    <t>2011</t>
  </si>
  <si>
    <t>2006</t>
  </si>
  <si>
    <t>2010</t>
  </si>
  <si>
    <t>2008</t>
  </si>
  <si>
    <t>EEC2</t>
  </si>
  <si>
    <t>for Chile market</t>
  </si>
  <si>
    <r>
      <t xml:space="preserve">F06_2 </t>
    </r>
    <r>
      <rPr>
        <b/>
        <sz val="10"/>
        <rFont val="宋体"/>
        <charset val="134"/>
      </rPr>
      <t>空滤器</t>
    </r>
  </si>
  <si>
    <t>red</t>
  </si>
  <si>
    <t>black</t>
  </si>
  <si>
    <t>only for Venezuela market</t>
  </si>
  <si>
    <t>without sticker</t>
  </si>
  <si>
    <t>with stcker empire/keeway,in Venezuela market</t>
  </si>
  <si>
    <t>2009</t>
  </si>
  <si>
    <t>2007</t>
  </si>
  <si>
    <t>with stcker empire/keeway, in Venezuela market</t>
  </si>
  <si>
    <t>except Venezuela market</t>
  </si>
  <si>
    <t>in Venezuela market, with stcker empire/keeway</t>
  </si>
  <si>
    <r>
      <t>match No.8</t>
    </r>
    <r>
      <rPr>
        <sz val="10"/>
        <color indexed="17"/>
        <rFont val="宋体"/>
        <charset val="134"/>
      </rPr>
      <t>，</t>
    </r>
    <r>
      <rPr>
        <sz val="10"/>
        <color indexed="17"/>
        <rFont val="Arial"/>
        <family val="2"/>
      </rPr>
      <t>FCC , for double-carburetor status start from 2010.6</t>
    </r>
  </si>
  <si>
    <t>for double carburetor</t>
  </si>
  <si>
    <t>CARBURETTOR INTAKE PIPE II, for double carburetor</t>
  </si>
  <si>
    <t>CARBURETTOR INTAKE PIPE I, for double carburetor</t>
  </si>
  <si>
    <t>E19  REAR CYLINDER ASSY</t>
  </si>
  <si>
    <t>Suggested Parts Qty</t>
  </si>
  <si>
    <t>COLOR</t>
  </si>
  <si>
    <t>PICTURE</t>
  </si>
  <si>
    <t>F17-13</t>
  </si>
  <si>
    <t>81303N0HP000</t>
  </si>
  <si>
    <t>COVER, TURN SIGNAL, FR.,R</t>
  </si>
  <si>
    <t>F17-14</t>
  </si>
  <si>
    <t>B24012920000</t>
  </si>
  <si>
    <t>BULB 1,HEADLIGHT</t>
  </si>
  <si>
    <t>F17-15</t>
  </si>
  <si>
    <t>B24010520000</t>
  </si>
  <si>
    <t>BULB 2,HEADLIGHT</t>
  </si>
  <si>
    <t>F17-16</t>
  </si>
  <si>
    <t>81103N0HP000</t>
  </si>
  <si>
    <t>COVER, TURN SIGNAL, FR., L.</t>
  </si>
  <si>
    <t>F17-17</t>
  </si>
  <si>
    <t>81510N0HP000</t>
  </si>
  <si>
    <t>WIRE ASSY.,FR. L. TURN SIGNAL</t>
  </si>
  <si>
    <t>F17-18</t>
  </si>
  <si>
    <t>80004N0HP000</t>
  </si>
  <si>
    <t>COVER, HEAD LAMP</t>
  </si>
  <si>
    <t>F17-19</t>
  </si>
  <si>
    <t>80007BM0T000</t>
  </si>
  <si>
    <t>BASE, HEAD LAMP</t>
  </si>
  <si>
    <t>F17-20</t>
  </si>
  <si>
    <t>B24012120000</t>
  </si>
  <si>
    <t>BULB, 12V/10W</t>
  </si>
  <si>
    <t>F17-21</t>
  </si>
  <si>
    <t>81010K100000</t>
  </si>
  <si>
    <r>
      <t xml:space="preserve">BASE, TURN SIGNAL </t>
    </r>
    <r>
      <rPr>
        <sz val="10"/>
        <rFont val="宋体"/>
        <charset val="134"/>
      </rPr>
      <t>（</t>
    </r>
    <r>
      <rPr>
        <sz val="10"/>
        <rFont val="Arial"/>
        <family val="2"/>
      </rPr>
      <t>electroplate)</t>
    </r>
  </si>
  <si>
    <t>F17-22</t>
  </si>
  <si>
    <t>B04001000064</t>
  </si>
  <si>
    <t>F17-23</t>
  </si>
  <si>
    <t>81110N0HP000</t>
  </si>
  <si>
    <t>F17-24</t>
  </si>
  <si>
    <t>08015N030000</t>
  </si>
  <si>
    <t>BOLT M6X25</t>
  </si>
  <si>
    <t>F18 电器Ⅱ</t>
  </si>
  <si>
    <t>F18 ELECTRICAL EQUIPMENT II</t>
  </si>
  <si>
    <t>F18-1</t>
  </si>
  <si>
    <t>96100J00P000</t>
  </si>
  <si>
    <t>BATTERY 12N9-4B 12V,9AH</t>
  </si>
  <si>
    <t>F18-2</t>
  </si>
  <si>
    <t>98801N04FN04</t>
  </si>
  <si>
    <t>RECTIFIER</t>
  </si>
  <si>
    <t>F18-3</t>
  </si>
  <si>
    <t>964000N0HP000</t>
  </si>
  <si>
    <t>RELAY, TURN SIGNAL</t>
  </si>
  <si>
    <t>F18-4</t>
  </si>
  <si>
    <t>96700N0HP000</t>
  </si>
  <si>
    <t>RELAY, KICK STARTER</t>
  </si>
  <si>
    <t>VIN before 55000772  (vehicle with old relay)</t>
  </si>
  <si>
    <t>4A</t>
  </si>
  <si>
    <t>F18-4A</t>
  </si>
  <si>
    <t>94100BS0T000</t>
  </si>
  <si>
    <t xml:space="preserve">Start Vin Number 55000772 (vehicle with new relay) </t>
  </si>
  <si>
    <t>F18-5</t>
  </si>
  <si>
    <t>95000N0HP001</t>
  </si>
  <si>
    <t>HORN ASSY. E4000066/E4000045</t>
  </si>
  <si>
    <t>F18-6</t>
  </si>
  <si>
    <t>88100N0HP000</t>
  </si>
  <si>
    <t>LOCK ASSY.(without waterproof socket)</t>
  </si>
  <si>
    <t>used before April 2006</t>
  </si>
  <si>
    <t>88100N0HP00A</t>
  </si>
  <si>
    <t>LOCK ASSY.(with waterproof socket)</t>
  </si>
  <si>
    <t>used after April 2006</t>
  </si>
  <si>
    <t>F18-7</t>
  </si>
  <si>
    <t>96200N0HP000</t>
  </si>
  <si>
    <t>COIL ASSY.,IGNITION</t>
  </si>
  <si>
    <t>F18-8</t>
  </si>
  <si>
    <t>97701N04FN04</t>
  </si>
  <si>
    <t>C.D.I</t>
  </si>
  <si>
    <t>F18-9</t>
  </si>
  <si>
    <t>91700N0HP000</t>
  </si>
  <si>
    <t>SWITCH, REAR BRAKE</t>
  </si>
  <si>
    <t>F18-10</t>
  </si>
  <si>
    <t>96800N0HP000</t>
  </si>
  <si>
    <t>FUSE ASSY.</t>
  </si>
  <si>
    <t>11</t>
  </si>
  <si>
    <t>F18-11</t>
  </si>
  <si>
    <t>88300N0HP000</t>
  </si>
  <si>
    <t>LOCK ASSY, STEERING(old type)</t>
  </si>
  <si>
    <t>88300N0JP000</t>
  </si>
  <si>
    <t>LOCK ASSY, STEERING(new type)</t>
  </si>
  <si>
    <t>used after June, 2008, start VIN no TSYPFNOH39B521499</t>
  </si>
  <si>
    <t>12</t>
  </si>
  <si>
    <t>F18-12</t>
  </si>
  <si>
    <t>B100342008P0</t>
  </si>
  <si>
    <t>RIVET 4.2X8MM</t>
  </si>
  <si>
    <t>B02010601023</t>
  </si>
  <si>
    <t>SCREW 6X10MM</t>
  </si>
  <si>
    <t>F18-13</t>
  </si>
  <si>
    <t>88700N0HP000</t>
  </si>
  <si>
    <t>LOCK ASSY, HELMET</t>
  </si>
  <si>
    <t>F18-14</t>
  </si>
  <si>
    <t>92000N0HP000</t>
  </si>
  <si>
    <t>HARNESS, WIRING(without waterproof socket)</t>
  </si>
  <si>
    <t>92000N0HP004</t>
  </si>
  <si>
    <r>
      <t xml:space="preserve">HARNESS, WIRING </t>
    </r>
    <r>
      <rPr>
        <sz val="10"/>
        <rFont val="宋体"/>
        <charset val="134"/>
      </rPr>
      <t>（</t>
    </r>
    <r>
      <rPr>
        <sz val="10"/>
        <rFont val="Arial"/>
        <family val="2"/>
      </rPr>
      <t>waterproof</t>
    </r>
    <r>
      <rPr>
        <sz val="10"/>
        <rFont val="宋体"/>
        <charset val="134"/>
      </rPr>
      <t>）</t>
    </r>
  </si>
  <si>
    <t>92000N020006</t>
  </si>
  <si>
    <t>F18-15</t>
  </si>
  <si>
    <t>B0200050202L</t>
  </si>
  <si>
    <t>SCREW 5×20MM</t>
  </si>
  <si>
    <t>F18-16</t>
  </si>
  <si>
    <t>F18-17</t>
  </si>
  <si>
    <t>LOCK WASHER 5MM</t>
  </si>
  <si>
    <t>18</t>
  </si>
  <si>
    <t>F18-18</t>
  </si>
  <si>
    <t>B01090601664</t>
  </si>
  <si>
    <t>BOLT 6×16MM</t>
  </si>
  <si>
    <t>B0107060126L</t>
  </si>
  <si>
    <t>F18-19</t>
  </si>
  <si>
    <t>B0200060302L</t>
  </si>
  <si>
    <t>BOLT 6×30MM</t>
  </si>
  <si>
    <t>F18-20</t>
  </si>
  <si>
    <t>F18-21</t>
  </si>
  <si>
    <t>B0109080126L</t>
  </si>
  <si>
    <t>F18-22</t>
  </si>
  <si>
    <t>F18-23</t>
  </si>
  <si>
    <t>65816N0HP000</t>
  </si>
  <si>
    <t>CASE, BATTERY</t>
  </si>
  <si>
    <t>F18-24</t>
  </si>
  <si>
    <t>02200N0HP000</t>
  </si>
  <si>
    <t xml:space="preserve">BAND , TOOL </t>
  </si>
  <si>
    <t>F18-25</t>
  </si>
  <si>
    <t>96004N0HP000</t>
  </si>
  <si>
    <t>BAND , BATTERY CASE</t>
  </si>
  <si>
    <t>F18-26</t>
  </si>
  <si>
    <t>96900N0HP000</t>
  </si>
  <si>
    <t>WIRE, EARTH</t>
  </si>
  <si>
    <t>F18-27</t>
  </si>
  <si>
    <t>92900N0HP000</t>
  </si>
  <si>
    <t>WIRE, MOTOR</t>
  </si>
  <si>
    <t>F18-29</t>
  </si>
  <si>
    <t>F18-30</t>
  </si>
  <si>
    <t>LOCK WASHER 6MM</t>
  </si>
  <si>
    <t>F18-31</t>
  </si>
  <si>
    <t>F18-32</t>
  </si>
  <si>
    <t>F18-33</t>
  </si>
  <si>
    <t>F18-34</t>
  </si>
  <si>
    <t>F18-35</t>
  </si>
  <si>
    <t>96008N0HP000</t>
  </si>
  <si>
    <t>ACCUMULATOR CUSHION</t>
  </si>
  <si>
    <t>F18-36</t>
  </si>
  <si>
    <t>97900N020001</t>
  </si>
  <si>
    <t>THERMOSTAT</t>
  </si>
  <si>
    <t>F18-37</t>
  </si>
  <si>
    <t>95700N0HP000</t>
  </si>
  <si>
    <t>ALARM SYSTEM ASSY</t>
  </si>
  <si>
    <t>F18-38</t>
  </si>
  <si>
    <t>97600N0HP000</t>
  </si>
  <si>
    <t>HORN ALARM SYSTEM</t>
  </si>
  <si>
    <t>F18-39</t>
  </si>
  <si>
    <t>B05074001205</t>
  </si>
  <si>
    <t>SCREW 4X12MM</t>
  </si>
  <si>
    <t>F18-40</t>
  </si>
  <si>
    <t>97291N0HP000</t>
  </si>
  <si>
    <t>ANNUNCIATOR FIXING PLATE</t>
  </si>
  <si>
    <t>F18-41</t>
  </si>
  <si>
    <t>F18-43</t>
  </si>
  <si>
    <t>NUT 6 MM</t>
  </si>
  <si>
    <t>F18-44</t>
  </si>
  <si>
    <t>91900N0LP001</t>
  </si>
  <si>
    <t>SIDE STAND FLAMEOUT SWITCH</t>
  </si>
  <si>
    <t>F18-45</t>
  </si>
  <si>
    <t>B02050501565</t>
  </si>
  <si>
    <t>SCREW  M5X15</t>
  </si>
  <si>
    <t>F18-46</t>
  </si>
  <si>
    <t>B07030000505</t>
  </si>
  <si>
    <t>F18-47</t>
  </si>
  <si>
    <t>96810N0HP000</t>
  </si>
  <si>
    <t>F18-48</t>
  </si>
  <si>
    <t>88000N020000</t>
  </si>
  <si>
    <t>LOCK ASSY(with waterproof socket)</t>
  </si>
  <si>
    <t>88000N020003</t>
  </si>
  <si>
    <t>LOCK ASSY</t>
  </si>
  <si>
    <t>F18-49</t>
  </si>
  <si>
    <t>92200J070000</t>
  </si>
  <si>
    <t>ELECTRIC CABLE</t>
  </si>
  <si>
    <t>F18-50</t>
  </si>
  <si>
    <t>B0200050252L</t>
  </si>
  <si>
    <t>SCREW 5×25MM</t>
  </si>
  <si>
    <t>F18-51</t>
  </si>
  <si>
    <t>94118B910000</t>
  </si>
  <si>
    <t>JACKET,EARTH WIRE</t>
  </si>
  <si>
    <t>F18-52</t>
  </si>
  <si>
    <t>96003J000000</t>
  </si>
  <si>
    <t>BAND 300MM</t>
  </si>
  <si>
    <t>F18-53</t>
  </si>
  <si>
    <t>58752J00000A</t>
  </si>
  <si>
    <t>F19 随车工具</t>
  </si>
  <si>
    <t>F19 TOOL KIT</t>
  </si>
  <si>
    <t>F19-1</t>
  </si>
  <si>
    <t>02110K0BP000</t>
  </si>
  <si>
    <t>TOOL BAG</t>
  </si>
  <si>
    <t>F19-2</t>
  </si>
  <si>
    <t>02104K0BP000</t>
  </si>
  <si>
    <t>HANDLE</t>
  </si>
  <si>
    <t>F19-3</t>
  </si>
  <si>
    <t>02101K0BP000</t>
  </si>
  <si>
    <t>SOCKET, SPARK PLUG</t>
  </si>
  <si>
    <t>F19-4</t>
  </si>
  <si>
    <t>02103K0BP000</t>
  </si>
  <si>
    <t>SCREW DRIVER, DOUBLE-HEADED</t>
  </si>
  <si>
    <t>F19-5</t>
  </si>
  <si>
    <t>02102K0BP000</t>
  </si>
  <si>
    <t>SPANNER, SPARK PLUG</t>
  </si>
  <si>
    <t>F19-6</t>
  </si>
  <si>
    <t>B20011301603</t>
  </si>
  <si>
    <t>WRENCH, DOUBLE-HEADED 13-16</t>
  </si>
  <si>
    <t>F19-7</t>
  </si>
  <si>
    <t>B20011001203</t>
  </si>
  <si>
    <t>WRENCH, DOUBLE-HEADED 10-12</t>
  </si>
  <si>
    <t>F19-8</t>
  </si>
  <si>
    <t>B200208000R3</t>
  </si>
  <si>
    <t>SOCKET WRENCH 8</t>
  </si>
  <si>
    <t>F19-9</t>
  </si>
  <si>
    <t>B200206000R3</t>
  </si>
  <si>
    <t>SOCKET WRENCH 6</t>
  </si>
  <si>
    <t>F19-10</t>
  </si>
  <si>
    <t>B200205000R3</t>
  </si>
  <si>
    <t>SOCKET WRENCH 5</t>
  </si>
  <si>
    <t>F20 铭牌不干胶</t>
  </si>
  <si>
    <t>F20 STICKER</t>
  </si>
  <si>
    <t>F20-1</t>
  </si>
  <si>
    <t>05503N0HP001</t>
  </si>
  <si>
    <t>STICKER 2, FRONT FORK, L.</t>
  </si>
  <si>
    <t>F20-2</t>
  </si>
  <si>
    <t>05504N0HP001</t>
  </si>
  <si>
    <t>STICKER 2, FRONT FORK, R.</t>
  </si>
  <si>
    <t>F20-3</t>
  </si>
  <si>
    <t>05505N0HP000</t>
  </si>
  <si>
    <t>STICKER, FRONT FENDER</t>
  </si>
  <si>
    <t>attach before painting</t>
  </si>
  <si>
    <t>F20-4</t>
  </si>
  <si>
    <t>05506N0HP000</t>
  </si>
  <si>
    <t>STICKER, REAR FENDER</t>
  </si>
  <si>
    <t>F20-5</t>
  </si>
  <si>
    <t>05532N0HP001</t>
  </si>
  <si>
    <t>STICKER, FUEL TANK, L.</t>
  </si>
  <si>
    <t>F20-6</t>
  </si>
  <si>
    <t>05533N0HP001</t>
  </si>
  <si>
    <t>STICKER, FUEL TANK, R.</t>
  </si>
  <si>
    <t>F20-7</t>
  </si>
  <si>
    <t>05531N0HP001</t>
  </si>
  <si>
    <t xml:space="preserve">WARNING STICKER, FUEL TANK </t>
  </si>
  <si>
    <t>8A</t>
  </si>
  <si>
    <t>F20-8A</t>
  </si>
  <si>
    <t>57001N0HP000</t>
  </si>
  <si>
    <t>PLATE, LABEL</t>
  </si>
  <si>
    <t>for EEC2 market</t>
  </si>
  <si>
    <t>8B</t>
  </si>
  <si>
    <t>F20-8B</t>
  </si>
  <si>
    <t>57001N0HP001</t>
  </si>
  <si>
    <t>8C</t>
  </si>
  <si>
    <t>F20-8C</t>
  </si>
  <si>
    <t>05531N070002</t>
  </si>
  <si>
    <t>for Venezuela market</t>
  </si>
  <si>
    <t>8D</t>
  </si>
  <si>
    <t>F20-8D</t>
  </si>
  <si>
    <t>57001N020005</t>
  </si>
  <si>
    <t>NON-EEC</t>
  </si>
  <si>
    <t>F20-9</t>
  </si>
  <si>
    <t>B10000300600</t>
  </si>
  <si>
    <t>RIVET 3X6MM</t>
  </si>
  <si>
    <t>F20-10</t>
  </si>
  <si>
    <t>05535N0HP000</t>
  </si>
  <si>
    <t>LEFT STICKER,FUEL TANK</t>
  </si>
  <si>
    <t>F20-11</t>
  </si>
  <si>
    <t>05536N0HP000</t>
  </si>
  <si>
    <t>RIGHT STICKER,FUEL TANK</t>
  </si>
  <si>
    <t>F20-12</t>
  </si>
  <si>
    <t>05511N0HP006</t>
  </si>
  <si>
    <t>STICKER SIDE COVER LH.RH.</t>
  </si>
  <si>
    <t>13</t>
  </si>
  <si>
    <t>F20-13</t>
  </si>
  <si>
    <t>05513N020007</t>
  </si>
  <si>
    <t xml:space="preserve">STICKER,REAR FENDER </t>
  </si>
  <si>
    <t>14</t>
  </si>
  <si>
    <t>F20-14</t>
  </si>
  <si>
    <t>05512N020007</t>
  </si>
  <si>
    <t>STICKER,SIDE COVER</t>
  </si>
  <si>
    <t>F21 ENGINE ATTACHMENT</t>
  </si>
  <si>
    <t>F21-1</t>
  </si>
  <si>
    <t>B01070604564</t>
  </si>
  <si>
    <t>BOLT M6X45</t>
  </si>
  <si>
    <t>F21-2</t>
  </si>
  <si>
    <t>B01070602564</t>
  </si>
  <si>
    <r>
      <t>E01 2V49FM.12A</t>
    </r>
    <r>
      <rPr>
        <b/>
        <sz val="10"/>
        <rFont val="宋体"/>
        <charset val="134"/>
      </rPr>
      <t>副轴分总成</t>
    </r>
  </si>
  <si>
    <t>E01 COUNTERSHAFT ASSY</t>
  </si>
  <si>
    <t>E01-1</t>
  </si>
  <si>
    <t>B08010002000</t>
  </si>
  <si>
    <t>CIRCLIP</t>
  </si>
  <si>
    <t>E01-2</t>
  </si>
  <si>
    <t>17307N04F000</t>
  </si>
  <si>
    <t>E01-3</t>
  </si>
  <si>
    <t>17306N04F000</t>
  </si>
  <si>
    <t>E01-4</t>
  </si>
  <si>
    <t>17305N04F000</t>
  </si>
  <si>
    <t>GEAR, 1st driven</t>
  </si>
  <si>
    <t>E01-5</t>
  </si>
  <si>
    <t>17312N04F000</t>
  </si>
  <si>
    <t>GEAR, 4st driven</t>
  </si>
  <si>
    <t>E01-6</t>
  </si>
  <si>
    <t>B08010002500</t>
  </si>
  <si>
    <t>E01-7</t>
  </si>
  <si>
    <t>17310N04F000</t>
  </si>
  <si>
    <t>E01-8</t>
  </si>
  <si>
    <t>17311N04F000</t>
  </si>
  <si>
    <t>GEAR, 3rd driven</t>
  </si>
  <si>
    <t>E01-9</t>
  </si>
  <si>
    <t>17346N04F000</t>
  </si>
  <si>
    <t>E01-10</t>
  </si>
  <si>
    <t>17320N04F000</t>
  </si>
  <si>
    <t>GEAR, 5th driven</t>
  </si>
  <si>
    <t>E01-11</t>
  </si>
  <si>
    <t>17348N04F000</t>
  </si>
  <si>
    <t>E01-12</t>
  </si>
  <si>
    <t>17309N04F000</t>
  </si>
  <si>
    <t>GEAR, 2nd driven</t>
  </si>
  <si>
    <t>E01-14</t>
  </si>
  <si>
    <t>17303N04F000</t>
  </si>
  <si>
    <r>
      <t>SHAFT</t>
    </r>
    <r>
      <rPr>
        <sz val="10"/>
        <rFont val="宋体"/>
        <charset val="134"/>
      </rPr>
      <t>，</t>
    </r>
    <r>
      <rPr>
        <sz val="10"/>
        <rFont val="Arial"/>
        <family val="2"/>
      </rPr>
      <t>DRIVEN</t>
    </r>
  </si>
  <si>
    <t>E01-15</t>
  </si>
  <si>
    <t>17340N04F000</t>
  </si>
  <si>
    <t>SPROCKET ASSY</t>
  </si>
  <si>
    <t>E01-16</t>
  </si>
  <si>
    <t>17344N04F940</t>
  </si>
  <si>
    <t>WASHER, lock</t>
  </si>
  <si>
    <t>E01-17</t>
  </si>
  <si>
    <t>B01010601063</t>
  </si>
  <si>
    <t>BOLT</t>
  </si>
  <si>
    <t>only for vehicle with old clutch, VIN NO. before 55000772</t>
  </si>
  <si>
    <t>E01-18</t>
  </si>
  <si>
    <t>209102.014000</t>
  </si>
  <si>
    <r>
      <t>DRIVEN SHAFT</t>
    </r>
    <r>
      <rPr>
        <sz val="10"/>
        <rFont val="宋体"/>
        <charset val="134"/>
      </rPr>
      <t>，</t>
    </r>
    <r>
      <rPr>
        <sz val="10"/>
        <rFont val="Arial"/>
        <family val="2"/>
      </rPr>
      <t>ASSY</t>
    </r>
  </si>
  <si>
    <t>E01-19</t>
  </si>
  <si>
    <t>210365040000</t>
  </si>
  <si>
    <t>CAP , SPROCKET</t>
  </si>
  <si>
    <t>only for vehicle with new clutch, Start VIN NO. 55000772</t>
  </si>
  <si>
    <t>E01-20</t>
  </si>
  <si>
    <t>210355040000</t>
  </si>
  <si>
    <t>CAP , OIL PUMP</t>
  </si>
  <si>
    <t>E01-21</t>
  </si>
  <si>
    <t>210345040000</t>
  </si>
  <si>
    <t>GASKET</t>
  </si>
  <si>
    <t>E01-22</t>
  </si>
  <si>
    <t>B01030601663</t>
  </si>
  <si>
    <t xml:space="preserve">BOLT </t>
  </si>
  <si>
    <r>
      <t>E02_1 V49FM.11A</t>
    </r>
    <r>
      <rPr>
        <b/>
        <sz val="10"/>
        <rFont val="宋体"/>
        <charset val="134"/>
      </rPr>
      <t>离合器部件</t>
    </r>
  </si>
  <si>
    <t>E02_1 CLUCTH ASSY</t>
  </si>
  <si>
    <t>E02_1-1</t>
  </si>
  <si>
    <t>207110.001472</t>
  </si>
  <si>
    <t>JOY STICK</t>
  </si>
  <si>
    <t>E02_1-2</t>
  </si>
  <si>
    <t>24904N04F920</t>
  </si>
  <si>
    <t>TWIST SPRING</t>
  </si>
  <si>
    <t>E02_1-3</t>
  </si>
  <si>
    <t>24908N04F000</t>
  </si>
  <si>
    <t>HANDSPIKE</t>
  </si>
  <si>
    <t>E02_1-4</t>
  </si>
  <si>
    <t>24400N04F000</t>
  </si>
  <si>
    <t>HUB, primary drive</t>
  </si>
  <si>
    <t>E02_1-5</t>
  </si>
  <si>
    <t>B06010290000</t>
  </si>
  <si>
    <t>BALL</t>
  </si>
  <si>
    <t>E02_1-6</t>
  </si>
  <si>
    <t>24616N04F000</t>
  </si>
  <si>
    <t>WASHER, spline</t>
  </si>
  <si>
    <t>E02_1-7</t>
  </si>
  <si>
    <t>24500N04F000</t>
  </si>
  <si>
    <t>HUB, clutch sleeve</t>
  </si>
  <si>
    <t>E02_1-8</t>
  </si>
  <si>
    <t>24611N04F930</t>
  </si>
  <si>
    <t>E02_1-9</t>
  </si>
  <si>
    <t>24708N04F000</t>
  </si>
  <si>
    <t>PRESSURE PLATE</t>
  </si>
  <si>
    <t>E02_1-10</t>
  </si>
  <si>
    <t>24705N04F000</t>
  </si>
  <si>
    <t>PLATE FRICTION</t>
  </si>
  <si>
    <t>E02_1-11</t>
  </si>
  <si>
    <t>24503N04F000</t>
  </si>
  <si>
    <t>HUBSEAT</t>
  </si>
  <si>
    <t>E02_1-12</t>
  </si>
  <si>
    <t>24615N04F930</t>
  </si>
  <si>
    <t>STOP WASHER (20-GB11253-89)</t>
  </si>
  <si>
    <t>E02_1-13</t>
  </si>
  <si>
    <t>24505N04F000</t>
  </si>
  <si>
    <t>WASHER (RN7443 GB7039-86)</t>
  </si>
  <si>
    <t>E02_1-14</t>
  </si>
  <si>
    <t>24607N04F930</t>
  </si>
  <si>
    <t>NUT M16X1.6</t>
  </si>
  <si>
    <t>E02_1-15</t>
  </si>
  <si>
    <t>24651N04F930</t>
  </si>
  <si>
    <r>
      <t>HANDSPIKE</t>
    </r>
    <r>
      <rPr>
        <sz val="10"/>
        <rFont val="宋体"/>
        <charset val="134"/>
      </rPr>
      <t>，</t>
    </r>
    <r>
      <rPr>
        <sz val="10"/>
        <rFont val="Arial"/>
        <family val="2"/>
      </rPr>
      <t>Seat</t>
    </r>
  </si>
  <si>
    <t>E02_1-16</t>
  </si>
  <si>
    <t>24914N04F930</t>
  </si>
  <si>
    <t>E02_1-17</t>
  </si>
  <si>
    <t>24507N04F000</t>
  </si>
  <si>
    <t>BOLT (M6x20)</t>
  </si>
  <si>
    <t>E02_1-18</t>
  </si>
  <si>
    <t>B07030000600</t>
  </si>
  <si>
    <t>FLAT WASHER 6</t>
  </si>
  <si>
    <t>E02_1-19</t>
  </si>
  <si>
    <t>B04040000052</t>
  </si>
  <si>
    <t>NUT  6</t>
  </si>
  <si>
    <t>E02_1-20</t>
  </si>
  <si>
    <t>24652J03F000</t>
  </si>
  <si>
    <t>SCREW</t>
  </si>
  <si>
    <t>E02_1-21</t>
  </si>
  <si>
    <t>24000N04F000</t>
  </si>
  <si>
    <t>CLUTCH ASSY</t>
  </si>
  <si>
    <r>
      <t>E02_2 2V49FM.11A</t>
    </r>
    <r>
      <rPr>
        <b/>
        <sz val="10"/>
        <rFont val="宋体"/>
        <charset val="134"/>
      </rPr>
      <t>离合器部件</t>
    </r>
  </si>
  <si>
    <t>E02_2 CLUCTH ASSY</t>
  </si>
  <si>
    <t>E02_2-1</t>
  </si>
  <si>
    <t xml:space="preserve"> for vehicle with new clutch, Start VIN NO. 55000772</t>
  </si>
  <si>
    <t>E02_2-2</t>
  </si>
  <si>
    <t>3</t>
  </si>
  <si>
    <t>E02_2-3</t>
  </si>
  <si>
    <t>4</t>
  </si>
  <si>
    <t>E02_2-4</t>
  </si>
  <si>
    <t>5</t>
  </si>
  <si>
    <t>E02_2-5</t>
  </si>
  <si>
    <t>E02_2-6</t>
  </si>
  <si>
    <t>200325040000</t>
  </si>
  <si>
    <t>20032504000A</t>
  </si>
  <si>
    <t>E02_2-7</t>
  </si>
  <si>
    <t>E02_2-8</t>
  </si>
  <si>
    <t>200115040000</t>
  </si>
  <si>
    <t>FCC,for double-carburetor status start from 2010.6</t>
  </si>
  <si>
    <t>9</t>
  </si>
  <si>
    <t>E02_2-9</t>
  </si>
  <si>
    <t>200225040000</t>
  </si>
  <si>
    <t>RACK</t>
  </si>
  <si>
    <t>10</t>
  </si>
  <si>
    <t>E02_2-10</t>
  </si>
  <si>
    <t>200123070000</t>
  </si>
  <si>
    <t>NEEDLE BEARING</t>
  </si>
  <si>
    <t>200123090010</t>
  </si>
  <si>
    <t>NEEDLE BEARING,NTN</t>
  </si>
  <si>
    <t>for double-carburetor status</t>
  </si>
  <si>
    <t>E02_2-11</t>
  </si>
  <si>
    <t>B1203M152800</t>
  </si>
  <si>
    <t>E02_2-12</t>
  </si>
  <si>
    <t>E02_2-13</t>
  </si>
  <si>
    <t>E02_2-14</t>
  </si>
  <si>
    <t>E02_2-16</t>
  </si>
  <si>
    <t>120183070000</t>
  </si>
  <si>
    <t>E02_2-17</t>
  </si>
  <si>
    <t>200023090000</t>
  </si>
  <si>
    <t>E02_2-18</t>
  </si>
  <si>
    <t>209073090000</t>
  </si>
  <si>
    <t>DISENGAGING LEVEL</t>
  </si>
  <si>
    <t>E02_2-19</t>
  </si>
  <si>
    <t>209005040001</t>
  </si>
  <si>
    <t>209005040011</t>
  </si>
  <si>
    <t>20</t>
  </si>
  <si>
    <t>E02_2-20</t>
  </si>
  <si>
    <t>200215040000</t>
  </si>
  <si>
    <r>
      <t>E03 2V49FM.15A</t>
    </r>
    <r>
      <rPr>
        <b/>
        <sz val="10"/>
        <rFont val="宋体"/>
        <charset val="134"/>
      </rPr>
      <t>磁电机部件</t>
    </r>
    <r>
      <rPr>
        <b/>
        <sz val="10"/>
        <rFont val="Arial"/>
        <family val="2"/>
      </rPr>
      <t xml:space="preserve">  2V49FM.15B</t>
    </r>
    <r>
      <rPr>
        <b/>
        <sz val="10"/>
        <rFont val="宋体"/>
        <charset val="134"/>
      </rPr>
      <t>磁电机部件：带防水插件</t>
    </r>
  </si>
  <si>
    <t>E03 MAGNETO ASSY</t>
  </si>
  <si>
    <t>E03-1</t>
  </si>
  <si>
    <t>34301N04F000</t>
  </si>
  <si>
    <t>FLY WHEEL ASSY</t>
  </si>
  <si>
    <t>E03-2</t>
  </si>
  <si>
    <t>34310N04F000</t>
  </si>
  <si>
    <t>COIL ASSY STATOR (without waterproof socket)</t>
  </si>
  <si>
    <t>299035040000</t>
  </si>
  <si>
    <t>COIL ASSY STATOR (with waterproof socket)</t>
  </si>
  <si>
    <t>E03-3</t>
  </si>
  <si>
    <t>34300N04F000</t>
  </si>
  <si>
    <t>MAGNETO ASSY COMP. (without waterproof socket)</t>
  </si>
  <si>
    <t>223100.008000</t>
  </si>
  <si>
    <t>MAGNETO ASSY COMP. (with waterproof socket)</t>
  </si>
  <si>
    <r>
      <t xml:space="preserve">E04 </t>
    </r>
    <r>
      <rPr>
        <b/>
        <sz val="10"/>
        <rFont val="宋体"/>
        <charset val="134"/>
      </rPr>
      <t>化油器分总成（</t>
    </r>
    <r>
      <rPr>
        <b/>
        <sz val="10"/>
        <rFont val="Arial"/>
        <family val="2"/>
      </rPr>
      <t>XD26JA</t>
    </r>
    <r>
      <rPr>
        <b/>
        <sz val="10"/>
        <rFont val="宋体"/>
        <charset val="134"/>
      </rPr>
      <t>）</t>
    </r>
    <r>
      <rPr>
        <b/>
        <sz val="10"/>
        <rFont val="Arial"/>
        <family val="2"/>
      </rPr>
      <t>B)</t>
    </r>
    <r>
      <rPr>
        <b/>
        <sz val="10"/>
        <rFont val="宋体"/>
        <charset val="134"/>
      </rPr>
      <t>主量孔</t>
    </r>
    <r>
      <rPr>
        <b/>
        <sz val="10"/>
        <rFont val="Arial"/>
        <family val="2"/>
      </rPr>
      <t>102.5,</t>
    </r>
    <r>
      <rPr>
        <b/>
        <sz val="10"/>
        <rFont val="宋体"/>
        <charset val="134"/>
      </rPr>
      <t>标记</t>
    </r>
    <r>
      <rPr>
        <b/>
        <sz val="10"/>
        <rFont val="Arial"/>
        <family val="2"/>
      </rPr>
      <t>92.5</t>
    </r>
  </si>
  <si>
    <t>E04 CARBURETOR ASSY</t>
  </si>
  <si>
    <t>E04-1</t>
  </si>
  <si>
    <t>32508N04F000</t>
  </si>
  <si>
    <t>NEEDLE JET</t>
  </si>
  <si>
    <t>E04-2</t>
  </si>
  <si>
    <t>32506N04F000</t>
  </si>
  <si>
    <t>PISTON Valve</t>
  </si>
  <si>
    <t>E04-3</t>
  </si>
  <si>
    <t>32618N04F000</t>
  </si>
  <si>
    <r>
      <t>Idle Jet (50#</t>
    </r>
    <r>
      <rPr>
        <sz val="10"/>
        <rFont val="宋体"/>
        <charset val="134"/>
      </rPr>
      <t>）</t>
    </r>
  </si>
  <si>
    <t>E04-4</t>
  </si>
  <si>
    <t>3311517M0000</t>
  </si>
  <si>
    <t>JET, main 108#</t>
  </si>
  <si>
    <t>E04-5</t>
  </si>
  <si>
    <t>32701N04F000</t>
  </si>
  <si>
    <t>GASKET,float chamber</t>
  </si>
  <si>
    <t>E04-6</t>
  </si>
  <si>
    <t>32622N04F000</t>
  </si>
  <si>
    <t>FLOAT</t>
  </si>
  <si>
    <t>E04-7</t>
  </si>
  <si>
    <t>32621N04F000</t>
  </si>
  <si>
    <t>FLOAT PIN</t>
  </si>
  <si>
    <t>E04-8</t>
  </si>
  <si>
    <t>224100.118000</t>
  </si>
  <si>
    <t>CARBURATOR  ASSY</t>
  </si>
  <si>
    <t>E04-9</t>
  </si>
  <si>
    <t>224260.002000</t>
  </si>
  <si>
    <t>HEATER</t>
  </si>
  <si>
    <t>E04-10</t>
  </si>
  <si>
    <t>32801B09F000</t>
  </si>
  <si>
    <t>WASHER, HEATER</t>
  </si>
  <si>
    <t>E04-11</t>
  </si>
  <si>
    <t>224131.001000</t>
  </si>
  <si>
    <t>ACCELERATOR ASSY.</t>
  </si>
  <si>
    <t>E04-12</t>
  </si>
  <si>
    <t>32719N04F000</t>
  </si>
  <si>
    <t>SEAL CABLE,ACCELERATOR PUMP</t>
  </si>
  <si>
    <t>E04-13</t>
  </si>
  <si>
    <t>3350017M0000</t>
  </si>
  <si>
    <t>SHELL,LOWER</t>
  </si>
  <si>
    <r>
      <t>E05 2V49FM.10A</t>
    </r>
    <r>
      <rPr>
        <b/>
        <sz val="10"/>
        <rFont val="宋体"/>
        <charset val="134"/>
      </rPr>
      <t>机油泵部件</t>
    </r>
  </si>
  <si>
    <t>E05 OIL PUMP ASSY</t>
  </si>
  <si>
    <t>E05-1</t>
  </si>
  <si>
    <t>219100.040000</t>
  </si>
  <si>
    <t>GEAR ASSY,oil pump</t>
  </si>
  <si>
    <t>E05-2</t>
  </si>
  <si>
    <t>B02040601063</t>
  </si>
  <si>
    <r>
      <t>SCREW</t>
    </r>
    <r>
      <rPr>
        <sz val="10"/>
        <rFont val="宋体"/>
        <charset val="134"/>
      </rPr>
      <t>（</t>
    </r>
    <r>
      <rPr>
        <sz val="10"/>
        <rFont val="Arial"/>
        <family val="2"/>
      </rPr>
      <t>M6X10</t>
    </r>
    <r>
      <rPr>
        <sz val="10"/>
        <rFont val="宋体"/>
        <charset val="134"/>
      </rPr>
      <t>）</t>
    </r>
  </si>
  <si>
    <t>E05-3</t>
  </si>
  <si>
    <t>19301N04F910</t>
  </si>
  <si>
    <t>PLATE</t>
  </si>
  <si>
    <t>E05-4</t>
  </si>
  <si>
    <t>19302N04F930</t>
  </si>
  <si>
    <t>E05-5</t>
  </si>
  <si>
    <t>19303N04F000</t>
  </si>
  <si>
    <t>VALVE,decompress</t>
  </si>
  <si>
    <t>E05-6</t>
  </si>
  <si>
    <t>19000N04F000</t>
  </si>
  <si>
    <t>OIL PUMP ASSY</t>
  </si>
  <si>
    <t>E05-7</t>
  </si>
  <si>
    <t>260055040000</t>
  </si>
  <si>
    <t>O SEAL RING</t>
  </si>
  <si>
    <t>E05-8</t>
  </si>
  <si>
    <t>B02010602523</t>
  </si>
  <si>
    <t>SCREW 6X25</t>
  </si>
  <si>
    <r>
      <t>E06 2V49FM.09A</t>
    </r>
    <r>
      <rPr>
        <b/>
        <sz val="10"/>
        <rFont val="宋体"/>
        <charset val="134"/>
      </rPr>
      <t>化油器进气管部件</t>
    </r>
  </si>
  <si>
    <t>E06 CARBURETTOR INTAKE PIPE</t>
  </si>
  <si>
    <t>E06-1</t>
  </si>
  <si>
    <t>32200N04F000</t>
  </si>
  <si>
    <t>Intake Pipe assy. (without secondary air intake system)</t>
  </si>
  <si>
    <t>For NON-EEC &amp; EEC2 market</t>
  </si>
  <si>
    <t>E06-2</t>
  </si>
  <si>
    <t>32209N04F000</t>
  </si>
  <si>
    <t>O RING</t>
  </si>
  <si>
    <t>E06-3</t>
  </si>
  <si>
    <t>B01070602064</t>
  </si>
  <si>
    <t>E06-4</t>
  </si>
  <si>
    <t>202104.005472</t>
  </si>
  <si>
    <r>
      <t>E06.1 2V49EM.09</t>
    </r>
    <r>
      <rPr>
        <b/>
        <sz val="10"/>
        <rFont val="宋体"/>
        <charset val="134"/>
      </rPr>
      <t>化油器进气管部件</t>
    </r>
    <r>
      <rPr>
        <b/>
        <sz val="10"/>
        <rFont val="Arial"/>
        <family val="2"/>
      </rPr>
      <t>1</t>
    </r>
  </si>
  <si>
    <t>E06_1-1</t>
  </si>
  <si>
    <t>110095040000</t>
  </si>
  <si>
    <t>for vehicle with double carburator,for vehicle with secondary air intake system</t>
  </si>
  <si>
    <t>110095040010</t>
  </si>
  <si>
    <t>for vehicle with double carburator, without secondary air intake system</t>
  </si>
  <si>
    <t>E06.1-2</t>
  </si>
  <si>
    <t>110025040000</t>
  </si>
  <si>
    <t>for vehicle with double carburator</t>
  </si>
  <si>
    <t>E06.1-3</t>
  </si>
  <si>
    <t>E06.1-4</t>
  </si>
  <si>
    <t>110015040000</t>
  </si>
  <si>
    <t>E06.2-1</t>
  </si>
  <si>
    <t>110135040000</t>
  </si>
  <si>
    <r>
      <t>PIPE ASSY</t>
    </r>
    <r>
      <rPr>
        <sz val="10"/>
        <rFont val="宋体"/>
        <charset val="134"/>
      </rPr>
      <t>，</t>
    </r>
    <r>
      <rPr>
        <sz val="10"/>
        <rFont val="Arial"/>
        <family val="2"/>
      </rPr>
      <t>intake</t>
    </r>
  </si>
  <si>
    <t>E06.2-2</t>
  </si>
  <si>
    <t>E06.2-3</t>
  </si>
  <si>
    <r>
      <t>E07 2V49FM.07A</t>
    </r>
    <r>
      <rPr>
        <b/>
        <sz val="10"/>
        <rFont val="宋体"/>
        <charset val="134"/>
      </rPr>
      <t>凸轮轴配气机构部件</t>
    </r>
  </si>
  <si>
    <t>E07 INTAKE &amp; EXHAUST MECHANISM</t>
  </si>
  <si>
    <t>E07-1</t>
  </si>
  <si>
    <t>30201N04F000</t>
  </si>
  <si>
    <r>
      <t>VALVE</t>
    </r>
    <r>
      <rPr>
        <sz val="10"/>
        <rFont val="宋体"/>
        <charset val="134"/>
      </rPr>
      <t>，</t>
    </r>
    <r>
      <rPr>
        <sz val="10"/>
        <rFont val="Arial"/>
        <family val="2"/>
      </rPr>
      <t>exhaust</t>
    </r>
  </si>
  <si>
    <t>E07-2</t>
  </si>
  <si>
    <t>30106N04F000</t>
  </si>
  <si>
    <t>GASKET, valve spring</t>
  </si>
  <si>
    <t>E07-3</t>
  </si>
  <si>
    <t>30101N04F930</t>
  </si>
  <si>
    <t>SPRING, valve</t>
  </si>
  <si>
    <t>E07-4</t>
  </si>
  <si>
    <t>30105N04F000</t>
  </si>
  <si>
    <t>RETAINER, valve spring</t>
  </si>
  <si>
    <t>E07-5</t>
  </si>
  <si>
    <t>30108N04F000</t>
  </si>
  <si>
    <t>COTTER, valve</t>
  </si>
  <si>
    <t>E07-6</t>
  </si>
  <si>
    <t>30123N04F000</t>
  </si>
  <si>
    <t>ARM, valve rocker</t>
  </si>
  <si>
    <t>E07-7</t>
  </si>
  <si>
    <t>30121N04F000</t>
  </si>
  <si>
    <t>SHAFT, valve rocker</t>
  </si>
  <si>
    <t>E07-8</t>
  </si>
  <si>
    <t>30303H03F000</t>
  </si>
  <si>
    <t>SCREW, adjusting</t>
  </si>
  <si>
    <t>E07-9</t>
  </si>
  <si>
    <t>30302H03F930</t>
  </si>
  <si>
    <t>NUT, adjusting</t>
  </si>
  <si>
    <t>E07-10</t>
  </si>
  <si>
    <t>30401N04F000</t>
  </si>
  <si>
    <r>
      <t>CAMSHAFT(</t>
    </r>
    <r>
      <rPr>
        <sz val="10"/>
        <rFont val="宋体"/>
        <charset val="134"/>
      </rPr>
      <t>Ⅰ</t>
    </r>
    <r>
      <rPr>
        <sz val="10"/>
        <rFont val="Arial"/>
        <family val="2"/>
      </rPr>
      <t>)</t>
    </r>
  </si>
  <si>
    <t>E07-11</t>
  </si>
  <si>
    <t>30424N04F000</t>
  </si>
  <si>
    <r>
      <t>CAMSHAFT(</t>
    </r>
    <r>
      <rPr>
        <sz val="10"/>
        <rFont val="宋体"/>
        <charset val="134"/>
      </rPr>
      <t>Ⅱ</t>
    </r>
    <r>
      <rPr>
        <sz val="10"/>
        <rFont val="Arial"/>
        <family val="2"/>
      </rPr>
      <t>)</t>
    </r>
  </si>
  <si>
    <t>E07-12</t>
  </si>
  <si>
    <t>30103N04F000</t>
  </si>
  <si>
    <t>VALVE, intake</t>
  </si>
  <si>
    <t>E07-13</t>
  </si>
  <si>
    <t>30423N04F000</t>
  </si>
  <si>
    <t>SEAT, camshaft</t>
  </si>
  <si>
    <t>E07-14</t>
  </si>
  <si>
    <t>30417N04F000</t>
  </si>
  <si>
    <t>PLATE, camshaft</t>
  </si>
  <si>
    <t>E07-15</t>
  </si>
  <si>
    <t>B02040601262</t>
  </si>
  <si>
    <t>SCREW M6X12</t>
  </si>
  <si>
    <r>
      <t>E08 2V49FM.06A</t>
    </r>
    <r>
      <rPr>
        <b/>
        <sz val="10"/>
        <rFont val="宋体"/>
        <charset val="134"/>
      </rPr>
      <t>起动离合器部件（喷白漆）</t>
    </r>
  </si>
  <si>
    <t>E08 STARTING CLUTCH ASSY</t>
  </si>
  <si>
    <t>E08-1</t>
  </si>
  <si>
    <t>218100.015082</t>
  </si>
  <si>
    <t>Starting motor assy.(painted white)</t>
  </si>
  <si>
    <t>E08-2</t>
  </si>
  <si>
    <t>34146N04F000</t>
  </si>
  <si>
    <t>Shaft,starting idle gear</t>
  </si>
  <si>
    <t>E08-3</t>
  </si>
  <si>
    <t>34140N04F000</t>
  </si>
  <si>
    <t>Starting idle gear comp.</t>
  </si>
  <si>
    <t>E08-4</t>
  </si>
  <si>
    <t>B02040801862</t>
  </si>
  <si>
    <t>SCREW M8X18</t>
  </si>
  <si>
    <t>E08-5</t>
  </si>
  <si>
    <t>B02040602562</t>
  </si>
  <si>
    <t>SCREW M6X25</t>
  </si>
  <si>
    <t>E08-6</t>
  </si>
  <si>
    <t>34150N04F000</t>
  </si>
  <si>
    <t>Starting gearwheel comp.</t>
  </si>
  <si>
    <t>E08-7</t>
  </si>
  <si>
    <t>34400N04F000</t>
  </si>
  <si>
    <t>Starting clutch</t>
  </si>
  <si>
    <t>E08-8</t>
  </si>
  <si>
    <t>217100.018082</t>
  </si>
  <si>
    <t>Starting clutch assy. (painted white)</t>
  </si>
  <si>
    <r>
      <t>E09 2V49FM.01(I)A</t>
    </r>
    <r>
      <rPr>
        <b/>
        <sz val="10"/>
        <rFont val="宋体"/>
        <charset val="134"/>
      </rPr>
      <t>）气缸盖组件</t>
    </r>
    <r>
      <rPr>
        <b/>
        <sz val="10"/>
        <rFont val="Arial"/>
        <family val="2"/>
      </rPr>
      <t>(I)</t>
    </r>
    <r>
      <rPr>
        <b/>
        <sz val="10"/>
        <rFont val="宋体"/>
        <charset val="134"/>
      </rPr>
      <t>白漆</t>
    </r>
  </si>
  <si>
    <t>E09 FRONT CYLINDER HEAD ASSY</t>
  </si>
  <si>
    <t>E09-1</t>
  </si>
  <si>
    <t>201301.004082</t>
  </si>
  <si>
    <t>RIGHT COVER, front cylinder head</t>
  </si>
  <si>
    <t>E09-2</t>
  </si>
  <si>
    <t>30505N04F000</t>
  </si>
  <si>
    <t>O RING 82.5×3</t>
  </si>
  <si>
    <t>E09-3</t>
  </si>
  <si>
    <t>B01070611064</t>
  </si>
  <si>
    <t>SCREW M6X110</t>
  </si>
  <si>
    <t>E09-4</t>
  </si>
  <si>
    <t>30503N04F000</t>
  </si>
  <si>
    <t>GASKET, head cover</t>
  </si>
  <si>
    <t>for vehicle without secondary air intake system</t>
  </si>
  <si>
    <t>201111.002000</t>
  </si>
  <si>
    <t>GASKET, HEAD COVER,WITH SECONDARY AIR INTAKE SYSTEM</t>
  </si>
  <si>
    <t>for vehicle with secondary air intake system</t>
  </si>
  <si>
    <t>E09-5</t>
  </si>
  <si>
    <t>201216.001472</t>
  </si>
  <si>
    <t>STUD BOLT 6×43</t>
  </si>
  <si>
    <t>E09-6</t>
  </si>
  <si>
    <t>30240N04F000</t>
  </si>
  <si>
    <t>SEAL COMP, valve</t>
  </si>
  <si>
    <t>E09-7</t>
  </si>
  <si>
    <t>30116N04F000</t>
  </si>
  <si>
    <t>O RING 45X3</t>
  </si>
  <si>
    <t>E09-8</t>
  </si>
  <si>
    <t>201326.003082</t>
  </si>
  <si>
    <t>OBSERVE COVER</t>
  </si>
  <si>
    <t>E09-9</t>
  </si>
  <si>
    <t>30112N04F940</t>
  </si>
  <si>
    <t>E09-10</t>
  </si>
  <si>
    <t>SCREW M6X20</t>
  </si>
  <si>
    <t>E09-11</t>
  </si>
  <si>
    <t>30534N04F910</t>
  </si>
  <si>
    <t>CONDUIT</t>
  </si>
  <si>
    <t>E09-12</t>
  </si>
  <si>
    <t>30111N04F000</t>
  </si>
  <si>
    <t>GASKET, seal</t>
  </si>
  <si>
    <t>E09-13</t>
  </si>
  <si>
    <t>E09-14</t>
  </si>
  <si>
    <t>201300.018082</t>
  </si>
  <si>
    <t>HEAD COVER COMP</t>
  </si>
  <si>
    <t>E09-15</t>
  </si>
  <si>
    <t>299075040000</t>
  </si>
  <si>
    <t>SPARK PLUG,A6RTC</t>
  </si>
  <si>
    <t>A6RTC</t>
  </si>
  <si>
    <t>299075040001</t>
  </si>
  <si>
    <t>SPARK PLUG,CR6HSA</t>
  </si>
  <si>
    <t>CR6HSA</t>
  </si>
  <si>
    <t>E09-16</t>
  </si>
  <si>
    <t>30320N04F910</t>
  </si>
  <si>
    <t>FIXTURE</t>
  </si>
  <si>
    <t>E09-17</t>
  </si>
  <si>
    <t>201313.006472</t>
  </si>
  <si>
    <t>MOUNT</t>
  </si>
  <si>
    <t>E09-18</t>
  </si>
  <si>
    <t>30515N04F000</t>
  </si>
  <si>
    <r>
      <t>FLAT WASHER 20X8.5X2</t>
    </r>
    <r>
      <rPr>
        <sz val="10"/>
        <rFont val="宋体"/>
        <charset val="134"/>
      </rPr>
      <t>（</t>
    </r>
    <r>
      <rPr>
        <sz val="10"/>
        <rFont val="Arial"/>
        <family val="2"/>
      </rPr>
      <t>T3M2 GB 2040-2002</t>
    </r>
    <r>
      <rPr>
        <sz val="10"/>
        <rFont val="宋体"/>
        <charset val="134"/>
      </rPr>
      <t>）</t>
    </r>
  </si>
  <si>
    <t>E09-19</t>
  </si>
  <si>
    <t>26208J01F000</t>
  </si>
  <si>
    <t>PIN,POWEL</t>
  </si>
  <si>
    <t>E09-20</t>
  </si>
  <si>
    <t>B01070604064</t>
  </si>
  <si>
    <r>
      <t>SCREW</t>
    </r>
    <r>
      <rPr>
        <sz val="10"/>
        <rFont val="宋体"/>
        <charset val="134"/>
      </rPr>
      <t>（</t>
    </r>
    <r>
      <rPr>
        <sz val="10"/>
        <rFont val="Arial"/>
        <family val="2"/>
      </rPr>
      <t>M6X40</t>
    </r>
    <r>
      <rPr>
        <sz val="10"/>
        <rFont val="宋体"/>
        <charset val="134"/>
      </rPr>
      <t>）</t>
    </r>
  </si>
  <si>
    <t>E09-21</t>
  </si>
  <si>
    <t>201100.017082</t>
  </si>
  <si>
    <t>FRONT CYLINDER HEAD COMP</t>
  </si>
  <si>
    <t>109055040014</t>
  </si>
  <si>
    <t>CLINDER HEAD COMP white,without secondary air intake system</t>
  </si>
  <si>
    <t>for double carburetor,for vehicle without secondary air intake system</t>
  </si>
  <si>
    <t>109055040011</t>
  </si>
  <si>
    <t>CLINDER HEAD COMP I,WITH SECONDARY AIR INTAKE SYSTEM</t>
  </si>
  <si>
    <t>for double carburator,for vehicle with secondary air intake system</t>
  </si>
  <si>
    <t>E09-22</t>
  </si>
  <si>
    <t>26117J01F000</t>
  </si>
  <si>
    <r>
      <t>O RING</t>
    </r>
    <r>
      <rPr>
        <sz val="10"/>
        <rFont val="宋体"/>
        <charset val="134"/>
      </rPr>
      <t>（</t>
    </r>
    <r>
      <rPr>
        <sz val="10"/>
        <rFont val="Arial"/>
        <family val="2"/>
      </rPr>
      <t>6.8X1.9</t>
    </r>
    <r>
      <rPr>
        <sz val="10"/>
        <rFont val="宋体"/>
        <charset val="134"/>
      </rPr>
      <t>）</t>
    </r>
  </si>
  <si>
    <t>E09-23</t>
  </si>
  <si>
    <t>100345040000</t>
  </si>
  <si>
    <t>HEAD COVER COMP I</t>
  </si>
  <si>
    <t>for double-carburator vehicle</t>
  </si>
  <si>
    <t>E09-24</t>
  </si>
  <si>
    <t>100355040000</t>
  </si>
  <si>
    <t>HEAD COVER COMP II</t>
  </si>
  <si>
    <r>
      <t>E10 2V49FM.03.01.01A</t>
    </r>
    <r>
      <rPr>
        <b/>
        <sz val="10"/>
        <rFont val="宋体"/>
        <charset val="134"/>
      </rPr>
      <t>左曲轴箱分总成</t>
    </r>
    <r>
      <rPr>
        <b/>
        <sz val="10"/>
        <rFont val="Arial"/>
        <family val="2"/>
      </rPr>
      <t xml:space="preserve"> </t>
    </r>
    <r>
      <rPr>
        <b/>
        <sz val="10"/>
        <rFont val="宋体"/>
        <charset val="134"/>
      </rPr>
      <t>喷白漆</t>
    </r>
  </si>
  <si>
    <t>E10 LEFT CRANKCASE ASSY</t>
  </si>
  <si>
    <t>E10-1</t>
  </si>
  <si>
    <t>26123G02F000</t>
  </si>
  <si>
    <t>PIN DOWEL</t>
  </si>
  <si>
    <t>E10-2</t>
  </si>
  <si>
    <t>26110N04F000</t>
  </si>
  <si>
    <t>LEFT CRANKCASE COMP</t>
  </si>
  <si>
    <t>E10-3</t>
  </si>
  <si>
    <t>B01030601263</t>
  </si>
  <si>
    <t>E10-4</t>
  </si>
  <si>
    <t>26113N04F000</t>
  </si>
  <si>
    <t>CHAINPLATE</t>
  </si>
  <si>
    <t>E10-5</t>
  </si>
  <si>
    <t>307991002230</t>
  </si>
  <si>
    <r>
      <t>WASHER</t>
    </r>
    <r>
      <rPr>
        <sz val="10"/>
        <rFont val="宋体"/>
        <charset val="134"/>
      </rPr>
      <t>Ⅰ</t>
    </r>
  </si>
  <si>
    <t>E10-6</t>
  </si>
  <si>
    <t>307991511651</t>
  </si>
  <si>
    <t>E10-7</t>
  </si>
  <si>
    <t>34800N04F000</t>
  </si>
  <si>
    <t>SENCOR,neutral switch</t>
  </si>
  <si>
    <t>E10-8</t>
  </si>
  <si>
    <t>26603N04F940</t>
  </si>
  <si>
    <r>
      <t xml:space="preserve">CLAMP </t>
    </r>
    <r>
      <rPr>
        <sz val="10"/>
        <rFont val="宋体"/>
        <charset val="134"/>
      </rPr>
      <t>Ⅱ</t>
    </r>
  </si>
  <si>
    <t>E10-9</t>
  </si>
  <si>
    <t>26133N04F000</t>
  </si>
  <si>
    <t>150025040010</t>
  </si>
  <si>
    <t>E10-10</t>
  </si>
  <si>
    <t>200335040000</t>
  </si>
  <si>
    <t>STOPPER</t>
  </si>
  <si>
    <t>only  for vehicle with new clutch, Start VIN NO. 55000772</t>
  </si>
  <si>
    <t>E10-11</t>
  </si>
  <si>
    <t>26130N04F000</t>
  </si>
  <si>
    <r>
      <t xml:space="preserve">OIL SEAL </t>
    </r>
    <r>
      <rPr>
        <sz val="10"/>
        <rFont val="宋体"/>
        <charset val="134"/>
      </rPr>
      <t>Ⅱ</t>
    </r>
  </si>
  <si>
    <t>150065040010</t>
  </si>
  <si>
    <t>E10-12</t>
  </si>
  <si>
    <t>B12016630550</t>
  </si>
  <si>
    <t>BEARING</t>
  </si>
  <si>
    <t>E10-13</t>
  </si>
  <si>
    <t>26129N04F000</t>
  </si>
  <si>
    <r>
      <t xml:space="preserve">OIL SEAL </t>
    </r>
    <r>
      <rPr>
        <sz val="10"/>
        <rFont val="宋体"/>
        <charset val="134"/>
      </rPr>
      <t>Ⅲ</t>
    </r>
  </si>
  <si>
    <t>150075040010</t>
  </si>
  <si>
    <t>E10-14</t>
  </si>
  <si>
    <t>B12016610350</t>
  </si>
  <si>
    <t>E10-15</t>
  </si>
  <si>
    <t>PIN,dowel</t>
  </si>
  <si>
    <t>E10-16</t>
  </si>
  <si>
    <t>307991002430</t>
  </si>
  <si>
    <r>
      <t xml:space="preserve">WASHER </t>
    </r>
    <r>
      <rPr>
        <sz val="10"/>
        <rFont val="宋体"/>
        <charset val="134"/>
      </rPr>
      <t>Ⅲ</t>
    </r>
  </si>
  <si>
    <t>E10-17</t>
  </si>
  <si>
    <t>26138N04F940</t>
  </si>
  <si>
    <t>SCREW,dowel</t>
  </si>
  <si>
    <t>E10-18</t>
  </si>
  <si>
    <t>26137N04F000</t>
  </si>
  <si>
    <t>E10-19</t>
  </si>
  <si>
    <t>26142N04F000</t>
  </si>
  <si>
    <r>
      <t>OILSEAL</t>
    </r>
    <r>
      <rPr>
        <sz val="10"/>
        <rFont val="宋体"/>
        <charset val="134"/>
      </rPr>
      <t>Ⅳ</t>
    </r>
  </si>
  <si>
    <t>E10-20</t>
  </si>
  <si>
    <t>B08000002800</t>
  </si>
  <si>
    <t>E10-21</t>
  </si>
  <si>
    <t>26144N04F000</t>
  </si>
  <si>
    <t>PLUG</t>
  </si>
  <si>
    <t>E10-22</t>
  </si>
  <si>
    <t>26145N04F000</t>
  </si>
  <si>
    <t>E10-23</t>
  </si>
  <si>
    <t>301310608065</t>
  </si>
  <si>
    <t>E10-24</t>
  </si>
  <si>
    <t>301310607065</t>
  </si>
  <si>
    <t>E10-25</t>
  </si>
  <si>
    <t>301310604065</t>
  </si>
  <si>
    <t>E10-26</t>
  </si>
  <si>
    <t>301310602565</t>
  </si>
  <si>
    <t>E10-27</t>
  </si>
  <si>
    <t>301310606365</t>
  </si>
  <si>
    <t>E10-28</t>
  </si>
  <si>
    <t>301310603065</t>
  </si>
  <si>
    <r>
      <t>E11_1  2V49FM.02(I)A</t>
    </r>
    <r>
      <rPr>
        <b/>
        <sz val="10"/>
        <rFont val="宋体"/>
        <charset val="134"/>
      </rPr>
      <t>）气缸体部件</t>
    </r>
    <r>
      <rPr>
        <b/>
        <sz val="10"/>
        <rFont val="Arial"/>
        <family val="2"/>
      </rPr>
      <t>(</t>
    </r>
    <r>
      <rPr>
        <b/>
        <sz val="10"/>
        <rFont val="宋体"/>
        <charset val="134"/>
      </rPr>
      <t>Ⅰ</t>
    </r>
    <r>
      <rPr>
        <b/>
        <sz val="10"/>
        <rFont val="Arial"/>
        <family val="2"/>
      </rPr>
      <t>)</t>
    </r>
    <r>
      <rPr>
        <b/>
        <sz val="10"/>
        <rFont val="宋体"/>
        <charset val="134"/>
      </rPr>
      <t>喷白漆</t>
    </r>
  </si>
  <si>
    <t>E11_1 FRONT CYLINDER ASSY (NON-EEC,EEC2)</t>
  </si>
  <si>
    <t>E11_1-1</t>
  </si>
  <si>
    <t>204100.013082</t>
  </si>
  <si>
    <t>FRONT CYLINDER  ASSY</t>
  </si>
  <si>
    <t>for NON-EEC &amp; EEC2 market</t>
  </si>
  <si>
    <t>E11_1-2</t>
  </si>
  <si>
    <t>27102N04F000</t>
  </si>
  <si>
    <t>GASKET,Front cylinder</t>
  </si>
  <si>
    <t>E11_1-3</t>
  </si>
  <si>
    <r>
      <t>E11_2</t>
    </r>
    <r>
      <rPr>
        <b/>
        <sz val="10"/>
        <rFont val="宋体"/>
        <charset val="134"/>
      </rPr>
      <t>（</t>
    </r>
    <r>
      <rPr>
        <b/>
        <sz val="10"/>
        <rFont val="Arial"/>
        <family val="2"/>
      </rPr>
      <t>2V49FM.02(I)D</t>
    </r>
    <r>
      <rPr>
        <b/>
        <sz val="10"/>
        <rFont val="宋体"/>
        <charset val="134"/>
      </rPr>
      <t>）气缸体部件</t>
    </r>
    <r>
      <rPr>
        <b/>
        <sz val="10"/>
        <rFont val="Arial"/>
        <family val="2"/>
      </rPr>
      <t>(</t>
    </r>
    <r>
      <rPr>
        <b/>
        <sz val="10"/>
        <rFont val="宋体"/>
        <charset val="134"/>
      </rPr>
      <t>Ⅰ</t>
    </r>
    <r>
      <rPr>
        <b/>
        <sz val="10"/>
        <rFont val="Arial"/>
        <family val="2"/>
      </rPr>
      <t>)</t>
    </r>
    <r>
      <rPr>
        <b/>
        <sz val="10"/>
        <rFont val="宋体"/>
        <charset val="134"/>
      </rPr>
      <t>喷白漆，二次进气</t>
    </r>
    <r>
      <rPr>
        <b/>
        <sz val="10"/>
        <rFont val="Arial"/>
        <family val="2"/>
      </rPr>
      <t>,</t>
    </r>
    <r>
      <rPr>
        <b/>
        <sz val="10"/>
        <rFont val="宋体"/>
        <charset val="134"/>
      </rPr>
      <t>抛光</t>
    </r>
  </si>
  <si>
    <t/>
  </si>
  <si>
    <t>E11_2-1</t>
  </si>
  <si>
    <t>33104J01F000</t>
  </si>
  <si>
    <t>CLIP 1</t>
  </si>
  <si>
    <t>E11_2-2</t>
  </si>
  <si>
    <t>229111.008000</t>
  </si>
  <si>
    <t>E11_2-3</t>
  </si>
  <si>
    <t>204100.038000</t>
  </si>
  <si>
    <t>CYLINDER  ASSY</t>
  </si>
  <si>
    <t>E11_2-4</t>
  </si>
  <si>
    <t>204204.015000</t>
  </si>
  <si>
    <t>GASKET,CYLINDER</t>
  </si>
  <si>
    <t>E11_2-5</t>
  </si>
  <si>
    <t>229103.001000</t>
  </si>
  <si>
    <r>
      <t xml:space="preserve">E12 </t>
    </r>
    <r>
      <rPr>
        <b/>
        <sz val="10"/>
        <rFont val="宋体"/>
        <charset val="134"/>
      </rPr>
      <t>右曲轴箱分总成（喷白漆，油压指示螺栓</t>
    </r>
    <r>
      <rPr>
        <b/>
        <sz val="10"/>
        <rFont val="Arial"/>
        <family val="2"/>
      </rPr>
      <t>2V49.03-07</t>
    </r>
    <r>
      <rPr>
        <b/>
        <sz val="10"/>
        <rFont val="宋体"/>
        <charset val="134"/>
      </rPr>
      <t>镀铬）</t>
    </r>
  </si>
  <si>
    <t>E12 RIGHT CRANKCASE ASSY</t>
  </si>
  <si>
    <t>E12-1</t>
  </si>
  <si>
    <t>26401N04F940</t>
  </si>
  <si>
    <t>PIPE,link</t>
  </si>
  <si>
    <t>E12-2</t>
  </si>
  <si>
    <t>26400N04F000</t>
  </si>
  <si>
    <t>VENTILATE PIPE COMP</t>
  </si>
  <si>
    <t>E12-3</t>
  </si>
  <si>
    <t>B0109060146A</t>
  </si>
  <si>
    <t>BOLT M6x14</t>
  </si>
  <si>
    <t>E12-4</t>
  </si>
  <si>
    <t>26216N04F940</t>
  </si>
  <si>
    <r>
      <t xml:space="preserve">WASHER </t>
    </r>
    <r>
      <rPr>
        <sz val="10"/>
        <rFont val="宋体"/>
        <charset val="134"/>
      </rPr>
      <t>Ⅱ</t>
    </r>
  </si>
  <si>
    <t>E12-5</t>
  </si>
  <si>
    <t>26208N04F930</t>
  </si>
  <si>
    <t>PIN</t>
  </si>
  <si>
    <t>E12-6</t>
  </si>
  <si>
    <t>B12016620550</t>
  </si>
  <si>
    <t>E12-7</t>
  </si>
  <si>
    <t>B12016610450</t>
  </si>
  <si>
    <t>E12-8</t>
  </si>
  <si>
    <t>26228N04F000</t>
  </si>
  <si>
    <t>PLUG,oil limiting</t>
  </si>
  <si>
    <t>E12-9</t>
  </si>
  <si>
    <t>26321N04F000</t>
  </si>
  <si>
    <t>OIL PIPE,soak oil</t>
  </si>
  <si>
    <t>E12-10</t>
  </si>
  <si>
    <t>26305N04F930</t>
  </si>
  <si>
    <t>E12-11</t>
  </si>
  <si>
    <t>26307N04F000</t>
  </si>
  <si>
    <r>
      <t xml:space="preserve">O RING </t>
    </r>
    <r>
      <rPr>
        <sz val="10"/>
        <rFont val="宋体"/>
        <charset val="134"/>
      </rPr>
      <t>Ⅱ</t>
    </r>
  </si>
  <si>
    <t>E12-12</t>
  </si>
  <si>
    <t>206211.004082</t>
  </si>
  <si>
    <t>DRAIN PLUG</t>
  </si>
  <si>
    <t>E12-13</t>
  </si>
  <si>
    <t>26300N03F000</t>
  </si>
  <si>
    <t>FILTER WEB</t>
  </si>
  <si>
    <t>E12-14</t>
  </si>
  <si>
    <t>26210N04F000</t>
  </si>
  <si>
    <t>RIGHT CRANKCASE COMP</t>
  </si>
  <si>
    <t>E12-15</t>
  </si>
  <si>
    <t>CHAIN PLATE</t>
  </si>
  <si>
    <t>E12-16</t>
  </si>
  <si>
    <t>26207N04F000</t>
  </si>
  <si>
    <r>
      <t>E13 2V49FM.05A</t>
    </r>
    <r>
      <rPr>
        <b/>
        <sz val="10"/>
        <rFont val="宋体"/>
        <charset val="134"/>
      </rPr>
      <t>曲轴连杆机构部件</t>
    </r>
  </si>
  <si>
    <t>E13 CRANKSHAFT,CONNECTING ROD,PISTON ASSY</t>
  </si>
  <si>
    <t>E13-1</t>
  </si>
  <si>
    <t>15230N04F000</t>
  </si>
  <si>
    <t>LOCK NUT</t>
  </si>
  <si>
    <t>E13-2</t>
  </si>
  <si>
    <t>15233N04F930</t>
  </si>
  <si>
    <t>WASHER (20-GB710-88)</t>
  </si>
  <si>
    <t>E13-3</t>
  </si>
  <si>
    <t>15234N04F000</t>
  </si>
  <si>
    <t>WASHER (35-GB710-88)</t>
  </si>
  <si>
    <t>E13-4</t>
  </si>
  <si>
    <t>15116N04F000</t>
  </si>
  <si>
    <t>KEY</t>
  </si>
  <si>
    <t>E13-5</t>
  </si>
  <si>
    <t>15207N04F000</t>
  </si>
  <si>
    <t>GEAR</t>
  </si>
  <si>
    <t>E13-6</t>
  </si>
  <si>
    <t>15117N04F000</t>
  </si>
  <si>
    <t>PLATE, CHAIN</t>
  </si>
  <si>
    <t>E13-7</t>
  </si>
  <si>
    <t>B12016630653</t>
  </si>
  <si>
    <t>E13-8</t>
  </si>
  <si>
    <t>15200N04F000</t>
  </si>
  <si>
    <t>CRANKSHAFT COMP</t>
  </si>
  <si>
    <t>E13-9</t>
  </si>
  <si>
    <t>208300.030062</t>
  </si>
  <si>
    <t>PISTON</t>
  </si>
  <si>
    <t>E13-10</t>
  </si>
  <si>
    <t>15105N04FF10</t>
  </si>
  <si>
    <t xml:space="preserve">PIN, PISTON </t>
  </si>
  <si>
    <t>E13-11</t>
  </si>
  <si>
    <t>15106N04F930</t>
  </si>
  <si>
    <t>E13-12</t>
  </si>
  <si>
    <t>15120N04F000</t>
  </si>
  <si>
    <t>RING ASSY.</t>
  </si>
  <si>
    <t>3 pieces/set, order as per set</t>
  </si>
  <si>
    <t>E13-13</t>
  </si>
  <si>
    <t>15232N04F000</t>
  </si>
  <si>
    <r>
      <t>SPROCKET,C/SHAFT TIMING(</t>
    </r>
    <r>
      <rPr>
        <sz val="10"/>
        <rFont val="宋体"/>
        <charset val="134"/>
      </rPr>
      <t>Ⅰ</t>
    </r>
    <r>
      <rPr>
        <sz val="10"/>
        <rFont val="Arial"/>
        <family val="2"/>
      </rPr>
      <t>)</t>
    </r>
  </si>
  <si>
    <t>E13-14</t>
  </si>
  <si>
    <t>15238N04F000</t>
  </si>
  <si>
    <r>
      <t>SPROCKET,C/SHAFT TIMING(</t>
    </r>
    <r>
      <rPr>
        <sz val="10"/>
        <rFont val="宋体"/>
        <charset val="134"/>
      </rPr>
      <t>Ⅱ</t>
    </r>
    <r>
      <rPr>
        <sz val="10"/>
        <rFont val="Arial"/>
        <family val="2"/>
      </rPr>
      <t>)</t>
    </r>
  </si>
  <si>
    <t>E13-15</t>
  </si>
  <si>
    <t>15228H03F000</t>
  </si>
  <si>
    <t>NUT(M12X1.2)</t>
  </si>
  <si>
    <t>E13-16</t>
  </si>
  <si>
    <t>15209N04F920</t>
  </si>
  <si>
    <t>WASHER (31X12.5X4)</t>
  </si>
  <si>
    <t>E13-17</t>
  </si>
  <si>
    <t>15101N03F000</t>
  </si>
  <si>
    <t>E13-18</t>
  </si>
  <si>
    <t>34122N04F000</t>
  </si>
  <si>
    <t>WASHER (40X25.3X1)</t>
  </si>
  <si>
    <t>E13-19</t>
  </si>
  <si>
    <t>E13-20</t>
  </si>
  <si>
    <t>15212N04F000</t>
  </si>
  <si>
    <r>
      <t>E14 2V49FM.13A</t>
    </r>
    <r>
      <rPr>
        <b/>
        <sz val="10"/>
        <rFont val="宋体"/>
        <charset val="134"/>
      </rPr>
      <t>变档机构部件</t>
    </r>
  </si>
  <si>
    <t>E14 GEAR SHIFT MECHANISM</t>
  </si>
  <si>
    <t>E14-1</t>
  </si>
  <si>
    <t>17701N04F000</t>
  </si>
  <si>
    <t>E14-2</t>
  </si>
  <si>
    <t>17515N04F000</t>
  </si>
  <si>
    <t>STOPPER ASSY</t>
  </si>
  <si>
    <t>E14-3</t>
  </si>
  <si>
    <t>17516N04F000</t>
  </si>
  <si>
    <t>AXLE SET</t>
  </si>
  <si>
    <t>E14-4</t>
  </si>
  <si>
    <t>17517N04F930</t>
  </si>
  <si>
    <t>E14-5</t>
  </si>
  <si>
    <t>17518N04F930</t>
  </si>
  <si>
    <t>E14-6</t>
  </si>
  <si>
    <t>B08010001700</t>
  </si>
  <si>
    <t>E14-7</t>
  </si>
  <si>
    <t>17514N04F000</t>
  </si>
  <si>
    <t>E14-8</t>
  </si>
  <si>
    <t>17703N04F000</t>
  </si>
  <si>
    <t>SHAFT</t>
  </si>
  <si>
    <t>E14-9</t>
  </si>
  <si>
    <t>17614N04F940</t>
  </si>
  <si>
    <r>
      <t>FORK</t>
    </r>
    <r>
      <rPr>
        <sz val="10"/>
        <rFont val="宋体"/>
        <charset val="134"/>
      </rPr>
      <t>Ⅲ</t>
    </r>
  </si>
  <si>
    <t>E14-10</t>
  </si>
  <si>
    <t>17616N04F940</t>
  </si>
  <si>
    <r>
      <t>FORK</t>
    </r>
    <r>
      <rPr>
        <sz val="10"/>
        <rFont val="宋体"/>
        <charset val="134"/>
      </rPr>
      <t>Ⅰ</t>
    </r>
  </si>
  <si>
    <t>E14-11</t>
  </si>
  <si>
    <t>17617N04F000</t>
  </si>
  <si>
    <r>
      <t>SHAFT</t>
    </r>
    <r>
      <rPr>
        <sz val="10"/>
        <rFont val="宋体"/>
        <charset val="134"/>
      </rPr>
      <t>Ⅰ</t>
    </r>
    <r>
      <rPr>
        <sz val="10"/>
        <rFont val="Arial"/>
        <family val="2"/>
      </rPr>
      <t>, shift fork</t>
    </r>
  </si>
  <si>
    <t>E14-12</t>
  </si>
  <si>
    <t>17415N04F000</t>
  </si>
  <si>
    <t>CLAW ASSY</t>
  </si>
  <si>
    <t>E14-13</t>
  </si>
  <si>
    <t>17417N04F000</t>
  </si>
  <si>
    <r>
      <t>GEAR</t>
    </r>
    <r>
      <rPr>
        <sz val="10"/>
        <rFont val="宋体"/>
        <charset val="134"/>
      </rPr>
      <t>Ⅱ</t>
    </r>
  </si>
  <si>
    <t>E14-14</t>
  </si>
  <si>
    <t>17418N04F930</t>
  </si>
  <si>
    <t>E14-15</t>
  </si>
  <si>
    <t>17442N04F920</t>
  </si>
  <si>
    <t>E14-16</t>
  </si>
  <si>
    <t>17713N04F000</t>
  </si>
  <si>
    <t>CLAW</t>
  </si>
  <si>
    <t>E14-17</t>
  </si>
  <si>
    <t>17600N04F000</t>
  </si>
  <si>
    <t>CAM ASSY</t>
  </si>
  <si>
    <t>E14-18</t>
  </si>
  <si>
    <t>B02010503563</t>
  </si>
  <si>
    <t>E14-19</t>
  </si>
  <si>
    <t>17601N04F000</t>
  </si>
  <si>
    <t>E14-20</t>
  </si>
  <si>
    <t>17618N04F000</t>
  </si>
  <si>
    <t>E14-21</t>
  </si>
  <si>
    <t>17624N04F000</t>
  </si>
  <si>
    <t>SPRING WASHER</t>
  </si>
  <si>
    <t>E14-22</t>
  </si>
  <si>
    <t>17625N04F000</t>
  </si>
  <si>
    <t>KICKSTAND</t>
  </si>
  <si>
    <t>E14-23</t>
  </si>
  <si>
    <t>17603N04F920</t>
  </si>
  <si>
    <t>E14-24</t>
  </si>
  <si>
    <t>17602N04F000</t>
  </si>
  <si>
    <t>E14-25</t>
  </si>
  <si>
    <t>17626N04F930</t>
  </si>
  <si>
    <t>E14-26</t>
  </si>
  <si>
    <t>17623N04F000</t>
  </si>
  <si>
    <t>E14-27</t>
  </si>
  <si>
    <t>17604N04F000</t>
  </si>
  <si>
    <t>CAM, gear shift</t>
  </si>
  <si>
    <t>E14-29</t>
  </si>
  <si>
    <t>B08010001000</t>
  </si>
  <si>
    <t>E14-30</t>
  </si>
  <si>
    <t>30300N04F000</t>
  </si>
  <si>
    <t>E14-31</t>
  </si>
  <si>
    <t>19117N04F000</t>
  </si>
  <si>
    <t>E14-32</t>
  </si>
  <si>
    <t>17615N04F940</t>
  </si>
  <si>
    <r>
      <t>FORK</t>
    </r>
    <r>
      <rPr>
        <sz val="10"/>
        <rFont val="宋体"/>
        <charset val="134"/>
      </rPr>
      <t>Ⅱ</t>
    </r>
  </si>
  <si>
    <t>E14-33</t>
  </si>
  <si>
    <t>17621N04F000</t>
  </si>
  <si>
    <r>
      <t>SHAFT</t>
    </r>
    <r>
      <rPr>
        <sz val="10"/>
        <rFont val="宋体"/>
        <charset val="134"/>
      </rPr>
      <t>Ⅱ</t>
    </r>
    <r>
      <rPr>
        <sz val="10"/>
        <rFont val="Arial"/>
        <family val="2"/>
      </rPr>
      <t>, shift fork</t>
    </r>
  </si>
  <si>
    <r>
      <t>E15 2V49FM.04C</t>
    </r>
    <r>
      <rPr>
        <b/>
        <sz val="10"/>
        <rFont val="宋体"/>
        <charset val="134"/>
      </rPr>
      <t>曲轴箱盖部件（滤清器</t>
    </r>
    <r>
      <rPr>
        <b/>
        <sz val="10"/>
        <rFont val="Arial"/>
        <family val="2"/>
      </rPr>
      <t>KEEWAY</t>
    </r>
    <r>
      <rPr>
        <b/>
        <sz val="10"/>
        <rFont val="宋体"/>
        <charset val="134"/>
      </rPr>
      <t>）</t>
    </r>
  </si>
  <si>
    <t>E15 CLUTCH COVER ASSY</t>
  </si>
  <si>
    <t>E15-1</t>
  </si>
  <si>
    <t>301310609065</t>
  </si>
  <si>
    <t>E15-2</t>
  </si>
  <si>
    <t>301310603565</t>
  </si>
  <si>
    <t>E15-3</t>
  </si>
  <si>
    <t>for vehicle with old clutch, VIN NO. before 55000772</t>
  </si>
  <si>
    <t>for vehicle with new clutch, Start VIN NO. 55000772</t>
  </si>
  <si>
    <t>E15-4</t>
  </si>
  <si>
    <t>206303.005472</t>
  </si>
  <si>
    <t>BRACKET,right crankcase cover</t>
  </si>
  <si>
    <t>200195040000</t>
  </si>
  <si>
    <t>E15-5</t>
  </si>
  <si>
    <t>160083090000</t>
  </si>
  <si>
    <t>OIL LEVEL INDICATOR  ASSY</t>
  </si>
  <si>
    <t>E15-6</t>
  </si>
  <si>
    <t>207305.006472</t>
  </si>
  <si>
    <t>E15-7</t>
  </si>
  <si>
    <t>14208N04F000</t>
  </si>
  <si>
    <t>E15-8</t>
  </si>
  <si>
    <t>207201.026472</t>
  </si>
  <si>
    <t>COVER,sprocket</t>
  </si>
  <si>
    <t>E15-9</t>
  </si>
  <si>
    <t>301310602865</t>
  </si>
  <si>
    <t>E15-10</t>
  </si>
  <si>
    <t>207204.006472</t>
  </si>
  <si>
    <t>PLUG,cover magneto</t>
  </si>
  <si>
    <t>E15-11</t>
  </si>
  <si>
    <t>14116H03F000</t>
  </si>
  <si>
    <t>E15-12</t>
  </si>
  <si>
    <t>207205.001472</t>
  </si>
  <si>
    <t>E15-13</t>
  </si>
  <si>
    <t>207213.005472</t>
  </si>
  <si>
    <t>E15-14</t>
  </si>
  <si>
    <t>14115N04F000</t>
  </si>
  <si>
    <t>E15-15</t>
  </si>
  <si>
    <t>B01050601064</t>
  </si>
  <si>
    <t>E15-16</t>
  </si>
  <si>
    <t>14230N04F000</t>
  </si>
  <si>
    <t>GASKET,magneto cover</t>
  </si>
  <si>
    <t>E15-17</t>
  </si>
  <si>
    <t>B01070607064</t>
  </si>
  <si>
    <t>E15-18</t>
  </si>
  <si>
    <t>207200.043472</t>
  </si>
  <si>
    <t>Cover,magneto</t>
  </si>
  <si>
    <t>E15-19</t>
  </si>
  <si>
    <t>14229N04F000</t>
  </si>
  <si>
    <t>GASKET,sprccket cover</t>
  </si>
  <si>
    <t>E15-20</t>
  </si>
  <si>
    <t>B08000002500</t>
  </si>
  <si>
    <t>E15-21</t>
  </si>
  <si>
    <t>14221N04F000</t>
  </si>
  <si>
    <t>160015040010</t>
  </si>
  <si>
    <t>OIL SEAL,NOK</t>
  </si>
  <si>
    <t>E15-22</t>
  </si>
  <si>
    <t>B190106300C0</t>
  </si>
  <si>
    <t>E15-23</t>
  </si>
  <si>
    <t>207300.015472</t>
  </si>
  <si>
    <t>CLUTCH COVER</t>
  </si>
  <si>
    <t>169105040001</t>
  </si>
  <si>
    <t>E15-24</t>
  </si>
  <si>
    <t>207308.007472</t>
  </si>
  <si>
    <t>CAP,strainer (Mark "KEEWAY")</t>
  </si>
  <si>
    <t>E15-25</t>
  </si>
  <si>
    <t>26308N04F000</t>
  </si>
  <si>
    <t>STAINER</t>
  </si>
  <si>
    <t>E15-26</t>
  </si>
  <si>
    <t>34345J01F000</t>
  </si>
  <si>
    <t>SCREW M5X14</t>
  </si>
  <si>
    <t>E15-27</t>
  </si>
  <si>
    <t>B02040603023</t>
  </si>
  <si>
    <t>SCREW M6X30</t>
  </si>
  <si>
    <t>E15-28</t>
  </si>
  <si>
    <t>30351J01F000</t>
  </si>
  <si>
    <t>WASHER 6</t>
  </si>
  <si>
    <r>
      <t>E16 2V49FM.08A</t>
    </r>
    <r>
      <rPr>
        <b/>
        <sz val="10"/>
        <rFont val="宋体"/>
        <charset val="134"/>
      </rPr>
      <t>正时链及张紧机构部件</t>
    </r>
  </si>
  <si>
    <t>E16 TIMING CHAIN &amp; TENSIONER ASSY</t>
  </si>
  <si>
    <t>E16-1</t>
  </si>
  <si>
    <t>27450B08F000</t>
  </si>
  <si>
    <t>E16-2</t>
  </si>
  <si>
    <t>27302N03F000</t>
  </si>
  <si>
    <t xml:space="preserve">O RING </t>
  </si>
  <si>
    <t>E16-3</t>
  </si>
  <si>
    <t>27305N03F000</t>
  </si>
  <si>
    <r>
      <t>SPRING</t>
    </r>
    <r>
      <rPr>
        <sz val="10"/>
        <rFont val="宋体"/>
        <charset val="134"/>
      </rPr>
      <t>（Ⅰ）</t>
    </r>
  </si>
  <si>
    <t>E16-4</t>
  </si>
  <si>
    <t>27304N04F000</t>
  </si>
  <si>
    <t>WASHER 19.5X8.2X2</t>
  </si>
  <si>
    <t>E16-5</t>
  </si>
  <si>
    <t>B01070601864</t>
  </si>
  <si>
    <t>SCREW(M6X18)</t>
  </si>
  <si>
    <t>E16-6</t>
  </si>
  <si>
    <t>27304N03F000</t>
  </si>
  <si>
    <t>E16-7</t>
  </si>
  <si>
    <t>27328N04F930</t>
  </si>
  <si>
    <t>BOLT (M8X21.5)</t>
  </si>
  <si>
    <t>E16-8</t>
  </si>
  <si>
    <t>27300N03F000</t>
  </si>
  <si>
    <t>TENSIONER COMP.</t>
  </si>
  <si>
    <t>E16-9</t>
  </si>
  <si>
    <t>27440N04F000</t>
  </si>
  <si>
    <t>GUIDE CHAIN PLATE</t>
  </si>
  <si>
    <t>E16-10</t>
  </si>
  <si>
    <t>B01070601063</t>
  </si>
  <si>
    <t>BOLT(M6X12)</t>
  </si>
  <si>
    <t>E16-11</t>
  </si>
  <si>
    <t>27430N04F000</t>
  </si>
  <si>
    <t>E16-12</t>
  </si>
  <si>
    <t>27321N04F000</t>
  </si>
  <si>
    <t>TIMING CHAIN</t>
  </si>
  <si>
    <t>E16-13</t>
  </si>
  <si>
    <t>30404N04F000</t>
  </si>
  <si>
    <t>TIMING CHAIN SPROCKET BIG</t>
  </si>
  <si>
    <t>E16-14</t>
  </si>
  <si>
    <t>205117001000</t>
  </si>
  <si>
    <t>SET TENSIONER ASSY</t>
  </si>
  <si>
    <r>
      <t>E17 2V49FM.12A</t>
    </r>
    <r>
      <rPr>
        <b/>
        <sz val="10"/>
        <rFont val="宋体"/>
        <charset val="134"/>
      </rPr>
      <t>主轴分总成</t>
    </r>
  </si>
  <si>
    <t>E17 PRINCIPAL AXLE ASSY</t>
  </si>
  <si>
    <t>E17-1</t>
  </si>
  <si>
    <t>17201N04F000</t>
  </si>
  <si>
    <t>219145040000</t>
  </si>
  <si>
    <t>E17-2</t>
  </si>
  <si>
    <t>17205N04F000</t>
  </si>
  <si>
    <t>GEAR, 4th drive</t>
  </si>
  <si>
    <t>E17-3</t>
  </si>
  <si>
    <t>17223N04F000</t>
  </si>
  <si>
    <t>E17-4</t>
  </si>
  <si>
    <t>17224N04F930</t>
  </si>
  <si>
    <t>E17-5</t>
  </si>
  <si>
    <t>17204N04F000</t>
  </si>
  <si>
    <t>GEAR, 3rd drive</t>
  </si>
  <si>
    <t>E17-6</t>
  </si>
  <si>
    <t>17206N04F000</t>
  </si>
  <si>
    <t>GEAR, 5th drive</t>
  </si>
  <si>
    <t>E17-7</t>
  </si>
  <si>
    <t>17202N04F000</t>
  </si>
  <si>
    <t>GEAR, 2nd drive</t>
  </si>
  <si>
    <t>E17-8</t>
  </si>
  <si>
    <t>209101.010000</t>
  </si>
  <si>
    <t>DRIVEN SHAFT ASSY</t>
  </si>
  <si>
    <t>219135040000</t>
  </si>
  <si>
    <r>
      <t>E18 2V49.01(</t>
    </r>
    <r>
      <rPr>
        <b/>
        <sz val="10"/>
        <rFont val="宋体"/>
        <charset val="134"/>
      </rPr>
      <t>Ⅱ</t>
    </r>
    <r>
      <rPr>
        <b/>
        <sz val="10"/>
        <rFont val="Arial"/>
        <family val="2"/>
      </rPr>
      <t>)C</t>
    </r>
    <r>
      <rPr>
        <b/>
        <sz val="10"/>
        <rFont val="宋体"/>
        <charset val="134"/>
      </rPr>
      <t>）气缸盖部件</t>
    </r>
    <r>
      <rPr>
        <b/>
        <sz val="10"/>
        <rFont val="Arial"/>
        <family val="2"/>
      </rPr>
      <t>(II)</t>
    </r>
    <r>
      <rPr>
        <b/>
        <sz val="10"/>
        <rFont val="宋体"/>
        <charset val="134"/>
      </rPr>
      <t>白漆</t>
    </r>
    <r>
      <rPr>
        <b/>
        <sz val="10"/>
        <rFont val="Arial"/>
        <family val="2"/>
      </rPr>
      <t>,</t>
    </r>
    <r>
      <rPr>
        <b/>
        <sz val="10"/>
        <rFont val="宋体"/>
        <charset val="134"/>
      </rPr>
      <t>火花塞型号：</t>
    </r>
    <r>
      <rPr>
        <b/>
        <sz val="10"/>
        <rFont val="Arial"/>
        <family val="2"/>
      </rPr>
      <t>A7RTC</t>
    </r>
  </si>
  <si>
    <t>E18 REAR CYLINDER HEAD ASSY</t>
  </si>
  <si>
    <t>E18-1</t>
  </si>
  <si>
    <t>RIGHT COVER, rear cylinder head</t>
  </si>
  <si>
    <t>E18-2</t>
  </si>
  <si>
    <t>E18-3</t>
  </si>
  <si>
    <t>E18-4</t>
  </si>
  <si>
    <t>GASKET, head cover,WITHOUT SECONDARY AIR INTAKE SYSTEM</t>
  </si>
  <si>
    <t>E18-5</t>
  </si>
  <si>
    <t>STUD BOLT</t>
  </si>
  <si>
    <t>E18-6</t>
  </si>
  <si>
    <t>E18-7</t>
  </si>
  <si>
    <t>E18-8</t>
  </si>
  <si>
    <t>E18-9</t>
  </si>
  <si>
    <t>E18-10</t>
  </si>
  <si>
    <t>E18-11</t>
  </si>
  <si>
    <t>E18-12</t>
  </si>
  <si>
    <t>GASKET,seal</t>
  </si>
  <si>
    <t>E18-13</t>
  </si>
  <si>
    <t>E18-14</t>
  </si>
  <si>
    <t>except double-carburator vehicle</t>
  </si>
  <si>
    <t>E18-15</t>
  </si>
  <si>
    <t>E18-16</t>
  </si>
  <si>
    <t>E18-17</t>
  </si>
  <si>
    <t>E18-18</t>
  </si>
  <si>
    <t>E18-19</t>
  </si>
  <si>
    <t>PIN, DOWEL</t>
  </si>
  <si>
    <t>E18-20</t>
  </si>
  <si>
    <t>E18-21</t>
  </si>
  <si>
    <t>REAR CYLINDER HEAD II</t>
  </si>
  <si>
    <t>for all market except vehicle with double carburetor</t>
  </si>
  <si>
    <t>109055040015</t>
  </si>
  <si>
    <t>CLINDER HEAD COMP II,WHITE WITHOUT SECONDARY AIR INTAKE SYSTEM</t>
  </si>
  <si>
    <t>for double carburetor,for vehicle without secondary air intakesystem</t>
  </si>
  <si>
    <t>109055040032</t>
  </si>
  <si>
    <t>CLINDER HEAD COMP II,WHITE,WITH SECONDARY AIR INTAKE SYSTEM</t>
  </si>
  <si>
    <t>for double carburetor,for vehicle with secondary air intakesystem</t>
  </si>
  <si>
    <t>E18-22</t>
  </si>
  <si>
    <t>201105.001472</t>
  </si>
  <si>
    <t>SUSPENDER COMP</t>
  </si>
  <si>
    <t>E18-23</t>
  </si>
  <si>
    <t>E18-24</t>
  </si>
  <si>
    <t>E18-25</t>
  </si>
  <si>
    <r>
      <t>E19 2V49.02(</t>
    </r>
    <r>
      <rPr>
        <b/>
        <sz val="10"/>
        <rFont val="宋体"/>
        <charset val="134"/>
      </rPr>
      <t>Ⅱ</t>
    </r>
    <r>
      <rPr>
        <b/>
        <sz val="10"/>
        <rFont val="Arial"/>
        <family val="2"/>
      </rPr>
      <t>)B</t>
    </r>
    <r>
      <rPr>
        <b/>
        <sz val="10"/>
        <rFont val="宋体"/>
        <charset val="134"/>
      </rPr>
      <t>）气缸体部件</t>
    </r>
    <r>
      <rPr>
        <b/>
        <sz val="10"/>
        <rFont val="Arial"/>
        <family val="2"/>
      </rPr>
      <t>(</t>
    </r>
    <r>
      <rPr>
        <b/>
        <sz val="10"/>
        <rFont val="宋体"/>
        <charset val="134"/>
      </rPr>
      <t>Ⅱ</t>
    </r>
    <r>
      <rPr>
        <b/>
        <sz val="10"/>
        <rFont val="Arial"/>
        <family val="2"/>
      </rPr>
      <t>)</t>
    </r>
    <r>
      <rPr>
        <b/>
        <sz val="10"/>
        <rFont val="宋体"/>
        <charset val="134"/>
      </rPr>
      <t>喷白漆</t>
    </r>
  </si>
  <si>
    <t>E19-1</t>
  </si>
  <si>
    <t>204100.014082</t>
  </si>
  <si>
    <t>CYLINDER MACHINING ASSY</t>
  </si>
  <si>
    <t>E19-2</t>
  </si>
  <si>
    <t>GASKET,cylinder</t>
  </si>
  <si>
    <t>E19-3</t>
  </si>
  <si>
    <r>
      <t>E19.2.</t>
    </r>
    <r>
      <rPr>
        <b/>
        <sz val="10"/>
        <rFont val="宋体"/>
        <charset val="134"/>
      </rPr>
      <t>（</t>
    </r>
    <r>
      <rPr>
        <b/>
        <sz val="10"/>
        <rFont val="Arial"/>
        <family val="2"/>
      </rPr>
      <t>2V49.02(</t>
    </r>
    <r>
      <rPr>
        <b/>
        <sz val="10"/>
        <rFont val="宋体"/>
        <charset val="134"/>
      </rPr>
      <t>Ⅱ</t>
    </r>
    <r>
      <rPr>
        <b/>
        <sz val="10"/>
        <rFont val="Arial"/>
        <family val="2"/>
      </rPr>
      <t>)D</t>
    </r>
    <r>
      <rPr>
        <b/>
        <sz val="10"/>
        <rFont val="宋体"/>
        <charset val="134"/>
      </rPr>
      <t>）气缸体部件</t>
    </r>
    <r>
      <rPr>
        <b/>
        <sz val="10"/>
        <rFont val="Arial"/>
        <family val="2"/>
      </rPr>
      <t>(</t>
    </r>
    <r>
      <rPr>
        <b/>
        <sz val="10"/>
        <rFont val="宋体"/>
        <charset val="134"/>
      </rPr>
      <t>Ⅱ</t>
    </r>
    <r>
      <rPr>
        <b/>
        <sz val="10"/>
        <rFont val="Arial"/>
        <family val="2"/>
      </rPr>
      <t xml:space="preserve">) </t>
    </r>
    <r>
      <rPr>
        <b/>
        <sz val="10"/>
        <rFont val="宋体"/>
        <charset val="134"/>
      </rPr>
      <t>（后缸）喷白漆，二次进气</t>
    </r>
    <r>
      <rPr>
        <b/>
        <sz val="10"/>
        <rFont val="Arial"/>
        <family val="2"/>
      </rPr>
      <t>,</t>
    </r>
    <r>
      <rPr>
        <b/>
        <sz val="10"/>
        <rFont val="宋体"/>
        <charset val="134"/>
      </rPr>
      <t>抛光</t>
    </r>
    <r>
      <rPr>
        <b/>
        <sz val="10"/>
        <rFont val="Arial"/>
        <family val="2"/>
      </rPr>
      <t xml:space="preserve"> </t>
    </r>
  </si>
  <si>
    <t>for vehicle with seconday air intake valve</t>
  </si>
  <si>
    <t>204100.039000</t>
  </si>
  <si>
    <t>CYLINDER MACHINING ASSY WITH SECONDARY AIR INTAKE SYSTEM</t>
  </si>
  <si>
    <t>B01070603064</t>
  </si>
  <si>
    <t>SCREW 6X30</t>
  </si>
  <si>
    <t>SCREW 6X18</t>
  </si>
  <si>
    <t>110055040000</t>
  </si>
  <si>
    <t>110075040000</t>
  </si>
  <si>
    <t>BREATHER</t>
  </si>
  <si>
    <t>119043070000</t>
  </si>
  <si>
    <t>REED VALVE</t>
  </si>
  <si>
    <t>100055010000</t>
  </si>
  <si>
    <t xml:space="preserve">COVER </t>
  </si>
  <si>
    <t>B01070601264</t>
  </si>
  <si>
    <t>SCREW 6X12</t>
  </si>
  <si>
    <t>SCREW 6X20</t>
  </si>
  <si>
    <t>110045040000</t>
  </si>
  <si>
    <t>HOSE 9.1×17×100</t>
  </si>
  <si>
    <t>110035040000</t>
  </si>
  <si>
    <t>HOSE 9.1×17×115</t>
  </si>
  <si>
    <t>1011303.00701</t>
  </si>
  <si>
    <t>C2504038CS00</t>
  </si>
  <si>
    <r>
      <t>JCK(Q16-55)-QJ250-H</t>
    </r>
    <r>
      <rPr>
        <b/>
        <sz val="10"/>
        <rFont val="宋体"/>
        <charset val="134"/>
      </rPr>
      <t>非欧规</t>
    </r>
    <r>
      <rPr>
        <b/>
        <sz val="10"/>
        <rFont val="Arial"/>
        <family val="2"/>
      </rPr>
      <t>-2A</t>
    </r>
  </si>
  <si>
    <t>C2504044CS00</t>
  </si>
  <si>
    <t>F01 操纵</t>
  </si>
  <si>
    <t>F01 STEERING</t>
  </si>
  <si>
    <t>NO.</t>
  </si>
  <si>
    <t>Position No.</t>
  </si>
  <si>
    <t>CODE</t>
  </si>
  <si>
    <t>EN DESCRIPTION</t>
  </si>
  <si>
    <t>NOTES</t>
  </si>
  <si>
    <t>Model</t>
  </si>
  <si>
    <t>F01-1</t>
  </si>
  <si>
    <t>40210N0HP000</t>
  </si>
  <si>
    <t>GRIP ASSY., THROTTLE</t>
  </si>
  <si>
    <t>Supershadow 250</t>
  </si>
  <si>
    <t>F01-2</t>
  </si>
  <si>
    <t>40600N020003</t>
  </si>
  <si>
    <t>SWITCH ASSY , R.</t>
  </si>
  <si>
    <t>for all the market except Chile</t>
  </si>
  <si>
    <t>2</t>
  </si>
  <si>
    <t>40600N030002</t>
  </si>
  <si>
    <t>only for chile market</t>
  </si>
  <si>
    <t>F01-3</t>
  </si>
  <si>
    <t>40300N020001</t>
  </si>
  <si>
    <t>CABLE ASSY.I, THROTTLE</t>
  </si>
  <si>
    <t>F01-4</t>
  </si>
  <si>
    <t>40330N020001</t>
  </si>
  <si>
    <t>CABLE ASSY.II, THROTTLE</t>
  </si>
  <si>
    <t>F01-5</t>
  </si>
  <si>
    <t>40270N020001</t>
  </si>
  <si>
    <t>WIRE ASSY  , RR. BRAKE</t>
  </si>
  <si>
    <t>F01-6</t>
  </si>
  <si>
    <t>40500N020002</t>
  </si>
  <si>
    <t>SWITCH ASSY , L.</t>
  </si>
  <si>
    <t xml:space="preserve"> </t>
  </si>
  <si>
    <t>F01-7</t>
  </si>
  <si>
    <t>40070N0HP000</t>
  </si>
  <si>
    <t>GRIP ASSY , HANDLE, L.</t>
  </si>
  <si>
    <t>F01-8</t>
  </si>
  <si>
    <t>40400N0HP000</t>
  </si>
  <si>
    <r>
      <t xml:space="preserve">CABLE ASSY </t>
    </r>
    <r>
      <rPr>
        <sz val="10"/>
        <rFont val="宋体"/>
        <charset val="134"/>
      </rPr>
      <t>，</t>
    </r>
    <r>
      <rPr>
        <sz val="10"/>
        <rFont val="Arial"/>
        <family val="2"/>
      </rPr>
      <t>CLUTCH</t>
    </r>
  </si>
  <si>
    <t>with old relay,VIN before 55000772</t>
  </si>
  <si>
    <t>40400N020003</t>
  </si>
  <si>
    <t>only for vehicle with new clutch vin number since 55000772</t>
  </si>
  <si>
    <t>F01-9</t>
  </si>
  <si>
    <t>08370N0HP000</t>
  </si>
  <si>
    <t>LEVER ASSY , GEAR SHIFT</t>
  </si>
  <si>
    <t>F01-10</t>
  </si>
  <si>
    <t>40710N0HP000</t>
  </si>
  <si>
    <t>PEDAL ASSY , BRAKE</t>
  </si>
  <si>
    <t>F01-11</t>
  </si>
  <si>
    <t>40350N020001</t>
  </si>
  <si>
    <t>CABLE ASSY , CHOKE</t>
  </si>
  <si>
    <t>F01-12</t>
  </si>
  <si>
    <t>40470K2GP001</t>
  </si>
  <si>
    <t>MIRROR ASSY, RR. VIEW, R. E3 001003</t>
  </si>
  <si>
    <t>F01-13</t>
  </si>
  <si>
    <t>40460K2GP001</t>
  </si>
  <si>
    <t>MIRROR ASSY., RR. VIEW, L. E3 001003</t>
  </si>
  <si>
    <t>14 </t>
  </si>
  <si>
    <t>F01-14</t>
  </si>
  <si>
    <t>40101N0HP001</t>
  </si>
  <si>
    <t>HANDLEBAR</t>
  </si>
  <si>
    <t xml:space="preserve">for vihicle before 2010.9.24 </t>
  </si>
  <si>
    <t>40101N020003</t>
  </si>
  <si>
    <t xml:space="preserve">for vihicle since 2010.9.24 </t>
  </si>
  <si>
    <t>F01-15</t>
  </si>
  <si>
    <t>40080G0KP000</t>
  </si>
  <si>
    <t>LEVER, L.</t>
  </si>
  <si>
    <t>F01-16</t>
  </si>
  <si>
    <t>B01010602025</t>
  </si>
  <si>
    <t>BOLT 6×20MM</t>
  </si>
  <si>
    <t>F01-17</t>
  </si>
  <si>
    <t>40274N0HP000</t>
  </si>
  <si>
    <t>SPRING</t>
  </si>
  <si>
    <t>F01-18</t>
  </si>
  <si>
    <t>B01020604564</t>
  </si>
  <si>
    <t>BOLT 6×45MM</t>
  </si>
  <si>
    <t>F01-19</t>
  </si>
  <si>
    <t>B090002018A2</t>
  </si>
  <si>
    <t>PIN 2×18 MM</t>
  </si>
  <si>
    <t>F01-20</t>
  </si>
  <si>
    <t>B090406018A4</t>
  </si>
  <si>
    <r>
      <t>PIN</t>
    </r>
    <r>
      <rPr>
        <sz val="10"/>
        <rFont val="宋体"/>
        <charset val="134"/>
      </rPr>
      <t>，</t>
    </r>
    <r>
      <rPr>
        <sz val="10"/>
        <rFont val="Arial"/>
        <family val="2"/>
      </rPr>
      <t>RR. BRAKE ROD</t>
    </r>
  </si>
  <si>
    <t>F01-21</t>
  </si>
  <si>
    <t>08029J00P000</t>
  </si>
  <si>
    <t>WASHER 12MM</t>
  </si>
  <si>
    <t>F01-22</t>
  </si>
  <si>
    <t>B08010001201</t>
  </si>
  <si>
    <t>CIR-CLIP 12 MM</t>
  </si>
  <si>
    <t>F01-23</t>
  </si>
  <si>
    <t>B01020602064</t>
  </si>
  <si>
    <t>BOLT 6X20MM</t>
  </si>
  <si>
    <t>F01-24</t>
  </si>
  <si>
    <t>B04170600065</t>
  </si>
  <si>
    <t>NUT 6MM</t>
  </si>
  <si>
    <t>F01-25</t>
  </si>
  <si>
    <t>40084G0KP000</t>
  </si>
  <si>
    <t>LEVER , L.</t>
  </si>
  <si>
    <t>F01-26</t>
  </si>
  <si>
    <t>40505N020000</t>
  </si>
  <si>
    <t>CHOKE BAR</t>
  </si>
  <si>
    <t>BOLT 6X12MM</t>
  </si>
  <si>
    <t>F01-28</t>
  </si>
  <si>
    <t>40017N0HP000</t>
  </si>
  <si>
    <t>SLEEVE,THROTTLE CABLE</t>
  </si>
  <si>
    <t>F01-29</t>
  </si>
  <si>
    <t>40031N0HP000</t>
  </si>
  <si>
    <t>BALANCER</t>
  </si>
  <si>
    <t>F01-30</t>
  </si>
  <si>
    <t>40033K0BP000</t>
  </si>
  <si>
    <t>PLUG, RUBBER</t>
  </si>
  <si>
    <t>40033N020001</t>
  </si>
  <si>
    <t>F01-31</t>
  </si>
  <si>
    <t>B02050605564</t>
  </si>
  <si>
    <t>SCREW 6X55MM</t>
  </si>
  <si>
    <t>F01-32</t>
  </si>
  <si>
    <t>B04070600064</t>
  </si>
  <si>
    <t>B0407060005L</t>
  </si>
  <si>
    <t>F01-33</t>
  </si>
  <si>
    <t>40019N020000</t>
  </si>
  <si>
    <t>SPRING, BRAKE LIGHT</t>
  </si>
  <si>
    <t>F01-34</t>
  </si>
  <si>
    <t>40702N0HP000</t>
  </si>
  <si>
    <t>SPRING, BRAKE RETURN</t>
  </si>
  <si>
    <t>F01-35</t>
  </si>
  <si>
    <t>B04000800064</t>
  </si>
  <si>
    <t>NUT 8MM</t>
  </si>
  <si>
    <t>F01-36</t>
  </si>
  <si>
    <t>B04220800064</t>
  </si>
  <si>
    <t>F01-37</t>
  </si>
  <si>
    <t>40273BM0T000</t>
  </si>
  <si>
    <t>PIN, STOPPER</t>
  </si>
  <si>
    <t>F01-38</t>
  </si>
  <si>
    <t>40271BM0T000</t>
  </si>
  <si>
    <t>NUT, ADJUSTING</t>
  </si>
  <si>
    <t>F01-39</t>
  </si>
  <si>
    <t>B0400060005L</t>
  </si>
  <si>
    <t>F01-40</t>
  </si>
  <si>
    <t>40081G0KP000</t>
  </si>
  <si>
    <t>COVER,LEVER BRKT.</t>
  </si>
  <si>
    <t>F01-41</t>
  </si>
  <si>
    <t>B02000601624</t>
  </si>
  <si>
    <t>SCREW M6×16, LEVER BRKT.</t>
  </si>
  <si>
    <t>F01-42</t>
  </si>
  <si>
    <t>B07030000602</t>
  </si>
  <si>
    <t>B0703000060L</t>
  </si>
  <si>
    <t>WASHER 6MM</t>
  </si>
  <si>
    <t>F01-43</t>
  </si>
  <si>
    <t>40086N0HP000</t>
  </si>
  <si>
    <t>COIL, ADJUSTER</t>
  </si>
  <si>
    <t>F01-44</t>
  </si>
  <si>
    <t>40251K020000</t>
  </si>
  <si>
    <t>NUT, NOTCH</t>
  </si>
  <si>
    <t>F01-45</t>
  </si>
  <si>
    <t>40321N0HP000</t>
  </si>
  <si>
    <t>FIXING PLATE,THROTTLE LINE</t>
  </si>
  <si>
    <t>F01-46</t>
  </si>
  <si>
    <t>B0200050102L</t>
  </si>
  <si>
    <t>SCREW 5X10MM</t>
  </si>
  <si>
    <t>47</t>
  </si>
  <si>
    <t>F01-47</t>
  </si>
  <si>
    <t>49371T620000</t>
  </si>
  <si>
    <t xml:space="preserve">CLIP </t>
  </si>
  <si>
    <t>48</t>
  </si>
  <si>
    <t>F01-48</t>
  </si>
  <si>
    <t>B090406014A5</t>
  </si>
  <si>
    <t>PIN 6×14</t>
  </si>
  <si>
    <t>49</t>
  </si>
  <si>
    <t>F01-49</t>
  </si>
  <si>
    <t>B07030000605</t>
  </si>
  <si>
    <t>50</t>
  </si>
  <si>
    <t>F01-50</t>
  </si>
  <si>
    <t>PIN 2×18</t>
  </si>
  <si>
    <t>51</t>
  </si>
  <si>
    <t>F01-51</t>
  </si>
  <si>
    <t>B0101060202L</t>
  </si>
  <si>
    <t>BOLT M6*20</t>
  </si>
  <si>
    <t>52</t>
  </si>
  <si>
    <t>F01-52</t>
  </si>
  <si>
    <t>44007N020000</t>
  </si>
  <si>
    <t>ARM,FRONT BRAKE</t>
  </si>
  <si>
    <t>53</t>
  </si>
  <si>
    <t>F01-53</t>
  </si>
  <si>
    <t>B0703000050L</t>
  </si>
  <si>
    <t>WASHER 5MM</t>
  </si>
  <si>
    <t>54</t>
  </si>
  <si>
    <t>F01-54</t>
  </si>
  <si>
    <t>B0700000050L</t>
  </si>
  <si>
    <t>55</t>
  </si>
  <si>
    <t>F01-55</t>
  </si>
  <si>
    <t>B02000601665</t>
  </si>
  <si>
    <t>SCREW M6×16</t>
  </si>
  <si>
    <t>F02 前叉</t>
  </si>
  <si>
    <t>F02 FRONT FORK ASSY</t>
  </si>
  <si>
    <t>F02-1</t>
  </si>
  <si>
    <t>43100N0HP000</t>
  </si>
  <si>
    <t>LOWER BRACKET ASSY</t>
  </si>
  <si>
    <t>F02-2</t>
  </si>
  <si>
    <t>B0703000120L</t>
  </si>
  <si>
    <t>F02-3</t>
  </si>
  <si>
    <t>43300K0BP000</t>
  </si>
  <si>
    <t>ABSORBER ASSY, FR., R.</t>
  </si>
  <si>
    <t>F02-4</t>
  </si>
  <si>
    <t>43200K0BP000</t>
  </si>
  <si>
    <t>ABSORBER ASSY, FR., L.</t>
  </si>
  <si>
    <t>F02-5</t>
  </si>
  <si>
    <t>08510N0HP000</t>
  </si>
  <si>
    <t>BRACKET ASSY, HEAD LAMP</t>
  </si>
  <si>
    <t>F02-6</t>
  </si>
  <si>
    <t>B0109060506L</t>
  </si>
  <si>
    <t>BOLT 6X50MM</t>
  </si>
  <si>
    <t>F02-7</t>
  </si>
  <si>
    <t>8</t>
  </si>
  <si>
    <t>F02-8</t>
  </si>
  <si>
    <t>43011N0HP000</t>
  </si>
  <si>
    <t>UPPER BRACKET(old type)</t>
  </si>
  <si>
    <t>used before June, 2008</t>
  </si>
  <si>
    <t>UPPER BRACKET(new type)</t>
  </si>
  <si>
    <t>used after June, 2008</t>
  </si>
  <si>
    <t>F02-9</t>
  </si>
  <si>
    <t>43049G0KP000</t>
  </si>
  <si>
    <t>BOLT, STEM FIXING</t>
  </si>
  <si>
    <t>F02-10</t>
  </si>
  <si>
    <t>43008G0KP000</t>
  </si>
  <si>
    <t>NUT</t>
  </si>
  <si>
    <t>F02-11</t>
  </si>
  <si>
    <t>43001G0KP000</t>
  </si>
  <si>
    <t>RACE, UPPER STEERING, UPPER</t>
  </si>
  <si>
    <t>F02-12</t>
  </si>
  <si>
    <t>43005G0KP000</t>
  </si>
  <si>
    <t>DUST COVER</t>
  </si>
  <si>
    <t>F02-13</t>
  </si>
  <si>
    <t>43002G0KP000</t>
  </si>
  <si>
    <t>RACE, UPPER STEERING, LOWER</t>
  </si>
  <si>
    <t>F02-14</t>
  </si>
  <si>
    <t>43003G0KP000</t>
  </si>
  <si>
    <t>RACE, LOWER STEERING, UPPER</t>
  </si>
  <si>
    <t>F02-15</t>
  </si>
  <si>
    <t>43004G0KP000</t>
  </si>
  <si>
    <t>RACE, LOWER STEERING, LOWER</t>
  </si>
  <si>
    <t>F02-16</t>
  </si>
  <si>
    <t>43019G0KP000</t>
  </si>
  <si>
    <t>CUSHION,STEERING STEM</t>
  </si>
  <si>
    <t>F02-17</t>
  </si>
  <si>
    <t>B0109080406L</t>
  </si>
  <si>
    <t>BOLT 8×40MM</t>
  </si>
  <si>
    <t>F02-18</t>
  </si>
  <si>
    <t>43014G0KP000</t>
  </si>
  <si>
    <t xml:space="preserve">BRKT. HANDLEBAR, UPPER </t>
  </si>
  <si>
    <t>F02-19</t>
  </si>
  <si>
    <t>43410G0KP000</t>
  </si>
  <si>
    <t>BRKT. ASSY., HANDLEBAR, LOWER</t>
  </si>
  <si>
    <t>F02-20</t>
  </si>
  <si>
    <t>43043G0KP000</t>
  </si>
  <si>
    <t>F02-21</t>
  </si>
  <si>
    <t>B07000001204</t>
  </si>
  <si>
    <t>WASHER 12 MM</t>
  </si>
  <si>
    <t>F02-22</t>
  </si>
  <si>
    <t>43044G0KP000</t>
  </si>
  <si>
    <t>F02-23</t>
  </si>
  <si>
    <t>43021G0KP000</t>
  </si>
  <si>
    <t>HOLDER, WIRE</t>
  </si>
  <si>
    <t>F02-24</t>
  </si>
  <si>
    <t>B0109060166L</t>
  </si>
  <si>
    <t>BOLT 6X16MM</t>
  </si>
  <si>
    <t>B07030000604</t>
  </si>
  <si>
    <t>F02-27</t>
  </si>
  <si>
    <t>B06010200000</t>
  </si>
  <si>
    <t>STEEL BALL SR 6.35g</t>
  </si>
  <si>
    <t>1 set</t>
  </si>
  <si>
    <t>38 pieces/set</t>
  </si>
  <si>
    <t>F02-28</t>
  </si>
  <si>
    <t>B0205080306L</t>
  </si>
  <si>
    <t>SCREW 8×30MM</t>
  </si>
  <si>
    <t>F02-30</t>
  </si>
  <si>
    <t>B0109060106L</t>
  </si>
  <si>
    <t>BOLT 6×10MM</t>
  </si>
  <si>
    <t>F02-31</t>
  </si>
  <si>
    <t>B01010601024</t>
  </si>
  <si>
    <t>F02-32</t>
  </si>
  <si>
    <t>B01061203564</t>
  </si>
  <si>
    <t>BOLT 12×1.25×35MM</t>
  </si>
  <si>
    <t>F02-33</t>
  </si>
  <si>
    <t>43260G0KP000</t>
  </si>
  <si>
    <t>OIL SEAL</t>
  </si>
  <si>
    <t>34</t>
  </si>
  <si>
    <t>F02-34</t>
  </si>
  <si>
    <t>65822J000000</t>
  </si>
  <si>
    <t>DECORATE LID</t>
  </si>
  <si>
    <t>35</t>
  </si>
  <si>
    <t>F02-35</t>
  </si>
  <si>
    <t>B04171012554</t>
  </si>
  <si>
    <t>NUT M10×1.25</t>
  </si>
  <si>
    <t>36</t>
  </si>
  <si>
    <t>F02-36</t>
  </si>
  <si>
    <t>BUSH</t>
  </si>
  <si>
    <t>37</t>
  </si>
  <si>
    <t>F02-37</t>
  </si>
  <si>
    <t>49006K020000</t>
  </si>
  <si>
    <t>COVER,DUSTPROOF</t>
  </si>
  <si>
    <t>F03 前轮</t>
  </si>
  <si>
    <t>F03 FRONT WHEEL</t>
  </si>
  <si>
    <t>1 </t>
  </si>
  <si>
    <t>F03-1</t>
  </si>
  <si>
    <t>44101K0BP000</t>
  </si>
  <si>
    <t>RIM, FRONT WHEEL MT1.85X18</t>
  </si>
  <si>
    <t>F03-2</t>
  </si>
  <si>
    <t>B0417141505L</t>
  </si>
  <si>
    <t>NUT M14X1.5</t>
  </si>
  <si>
    <t>3 </t>
  </si>
  <si>
    <t>F03-3</t>
  </si>
  <si>
    <t>B140530018AA</t>
  </si>
  <si>
    <t>TIRE 3.00-18 E4 75R000217</t>
  </si>
  <si>
    <t>F03-4</t>
  </si>
  <si>
    <t>B1404Z1102A0</t>
  </si>
  <si>
    <t>CAP, VALVE</t>
  </si>
  <si>
    <t>F03-5</t>
  </si>
  <si>
    <t>B12016020200</t>
  </si>
  <si>
    <t>BEARING  6202-2RS</t>
  </si>
  <si>
    <t>F03-6</t>
  </si>
  <si>
    <t>44200N0HP000</t>
  </si>
  <si>
    <t>GEAR BOX ASSY., SPEEDOMETER</t>
  </si>
  <si>
    <t>F03-7</t>
  </si>
  <si>
    <t>44004G0KP000</t>
  </si>
  <si>
    <t>AXLE, FRONT WHEEL</t>
  </si>
  <si>
    <t>F03-8</t>
  </si>
  <si>
    <t>44006G0KP000</t>
  </si>
  <si>
    <t>SPACER, MID, FR. WHEEL</t>
  </si>
  <si>
    <t>F03-9</t>
  </si>
  <si>
    <t>44016G0KP000</t>
  </si>
  <si>
    <t>SPACER, FRONT WHEEL, R.</t>
  </si>
  <si>
    <t>F03-10</t>
  </si>
  <si>
    <t>44300G0KP000</t>
  </si>
  <si>
    <t>DUST SEAL</t>
  </si>
  <si>
    <t>F03-11</t>
  </si>
  <si>
    <t>44017G0KP000</t>
  </si>
  <si>
    <t>F04 液刹</t>
  </si>
  <si>
    <t>F04 FRONT DISK BRAKE ASSY</t>
  </si>
  <si>
    <t>F04-1</t>
  </si>
  <si>
    <t>45000G0KP000</t>
  </si>
  <si>
    <t>DISK BRAKE ASSY (without ABS)</t>
  </si>
  <si>
    <t>used for vehicle without ABS</t>
  </si>
  <si>
    <t>45000G0KP001</t>
  </si>
  <si>
    <t>DISK BRAKE ASSY (with ABS)</t>
  </si>
  <si>
    <t>used for vehicle with ABS</t>
  </si>
  <si>
    <t>F04-2</t>
  </si>
  <si>
    <t>B01070602465</t>
  </si>
  <si>
    <t>BOLT 6X24MM</t>
  </si>
  <si>
    <t>F04-3</t>
  </si>
  <si>
    <t>B01010603325</t>
  </si>
  <si>
    <t>SCREW 6X33MM</t>
  </si>
  <si>
    <t>F04-4</t>
  </si>
  <si>
    <t>B04070600055</t>
  </si>
  <si>
    <t>BOLT 6MM</t>
  </si>
  <si>
    <t>F04-5</t>
  </si>
  <si>
    <t>45033G0KP000</t>
  </si>
  <si>
    <t>BRAKE DISK</t>
  </si>
  <si>
    <t>F04-6</t>
  </si>
  <si>
    <t>B02070801624</t>
  </si>
  <si>
    <t>SCREW M8×16</t>
  </si>
  <si>
    <t>F04-7</t>
  </si>
  <si>
    <t>B0159100306L</t>
  </si>
  <si>
    <t>BOLT 10X1.25X30MM</t>
  </si>
  <si>
    <t>F04-8</t>
  </si>
  <si>
    <t>45400G0KP000</t>
  </si>
  <si>
    <t>MASTER CYLINDER</t>
  </si>
  <si>
    <t>F04-9</t>
  </si>
  <si>
    <t>45500G0KP000</t>
  </si>
  <si>
    <t>CALIPER ASSY.</t>
  </si>
  <si>
    <t>F04-10</t>
  </si>
  <si>
    <t>45200G0KP000</t>
  </si>
  <si>
    <t>FR. BRAKE HOSE</t>
  </si>
  <si>
    <t>F04-11</t>
  </si>
  <si>
    <t>45022G0KP000</t>
  </si>
  <si>
    <t>DISK BRAKE LEVER</t>
  </si>
  <si>
    <t>F04-12</t>
  </si>
  <si>
    <t>45037G0KP000</t>
  </si>
  <si>
    <t xml:space="preserve">UNION BOLT </t>
  </si>
  <si>
    <t>F04-13</t>
  </si>
  <si>
    <t>08021G0KP000</t>
  </si>
  <si>
    <t>WASHER</t>
  </si>
  <si>
    <t>F04-14</t>
  </si>
  <si>
    <t>45120G0KP001</t>
  </si>
  <si>
    <t>Fr. Brake Pads (MARK:KW06F)</t>
  </si>
  <si>
    <t>2pcs/set, order as per piece</t>
  </si>
  <si>
    <t>15 </t>
  </si>
  <si>
    <t>F04-15</t>
  </si>
  <si>
    <t>45300G0KP000</t>
  </si>
  <si>
    <t>LOCK ASSY, FR. BREAK</t>
  </si>
  <si>
    <t>F04-16</t>
  </si>
  <si>
    <t>08011G0KP000</t>
  </si>
  <si>
    <t xml:space="preserve">SCREW </t>
  </si>
  <si>
    <t>F04-17</t>
  </si>
  <si>
    <t>08051G0KP000</t>
  </si>
  <si>
    <t>F04-18</t>
  </si>
  <si>
    <t>45023G0KP000</t>
  </si>
  <si>
    <t>MASTER CYLINDER BRACKET</t>
  </si>
  <si>
    <t>F04-19</t>
  </si>
  <si>
    <t>45700N0HP000</t>
  </si>
  <si>
    <t>ABS SYSTEM</t>
  </si>
  <si>
    <t>NOTES: Without special requirements, we install ABS on the model as standard equipment.</t>
  </si>
  <si>
    <t>F05 消声器</t>
  </si>
  <si>
    <t>F05 MUFFLER</t>
  </si>
  <si>
    <t>F05-1</t>
  </si>
  <si>
    <t>47100N0HP001</t>
  </si>
  <si>
    <t>MUFFLER JOINTING ASSY. e3 KWEX08(with catalyzer)</t>
  </si>
  <si>
    <t>x</t>
  </si>
  <si>
    <t>47100N0HP002</t>
  </si>
  <si>
    <t>MUFFLER JOINTING ASSY. e3 KWEX08</t>
  </si>
  <si>
    <t>for Ukrain market</t>
  </si>
  <si>
    <t>47100N020000</t>
  </si>
  <si>
    <t>MUFFLER JOINTING ASSY without mark</t>
  </si>
  <si>
    <t>for  Venezula market</t>
  </si>
  <si>
    <t>F05-2</t>
  </si>
  <si>
    <t>47006J0AP000</t>
  </si>
  <si>
    <t>CAP NUT</t>
  </si>
  <si>
    <t>F05-3</t>
  </si>
  <si>
    <t>47800N0HP000</t>
  </si>
  <si>
    <t>GASKET, EXHAUST PIPE</t>
  </si>
  <si>
    <t>F05-4</t>
  </si>
  <si>
    <t>B0109080166M</t>
  </si>
  <si>
    <t>BOLT 8×16MM</t>
  </si>
  <si>
    <t>F05-5</t>
  </si>
  <si>
    <t>B01090600565</t>
  </si>
  <si>
    <t>BOLT 6×5MM</t>
  </si>
  <si>
    <t>F05-6</t>
  </si>
  <si>
    <t>47500N0HP000</t>
  </si>
  <si>
    <t>EXHAUST PIPE A</t>
  </si>
  <si>
    <t>F05-7</t>
  </si>
  <si>
    <t>47840N0HP000</t>
  </si>
  <si>
    <t>PIPE, DECORATING</t>
  </si>
  <si>
    <t>F05-8</t>
  </si>
  <si>
    <t>B01091001564</t>
  </si>
  <si>
    <t>BOLT 10×15MM</t>
  </si>
  <si>
    <t>F05-9</t>
  </si>
  <si>
    <t>F05-10</t>
  </si>
  <si>
    <t>B0102060286L</t>
  </si>
  <si>
    <t>BOLT 6×28MM</t>
  </si>
  <si>
    <t>F05-11</t>
  </si>
  <si>
    <t>47035N0HP000</t>
  </si>
  <si>
    <t>F06 空滤器</t>
  </si>
  <si>
    <t>F06 AIR CLEANER</t>
  </si>
  <si>
    <t>F06-1</t>
  </si>
  <si>
    <t>49000N0HP001</t>
  </si>
  <si>
    <t>49100N020000</t>
  </si>
  <si>
    <t>AIR CLEANER ASSY. e3KWIN08</t>
  </si>
  <si>
    <t>VIN number before LBBPFN0H4AB617482</t>
  </si>
  <si>
    <t>Start VIN number: LBBPFN0H4AB617482</t>
  </si>
  <si>
    <t>F06-2</t>
  </si>
  <si>
    <t>49005N0HP000</t>
  </si>
  <si>
    <t>PIPE, AIR-OUT</t>
  </si>
  <si>
    <t>F06-3</t>
  </si>
  <si>
    <t>49016N0HP000</t>
  </si>
  <si>
    <t>CLIP</t>
  </si>
  <si>
    <t>F06-4</t>
  </si>
  <si>
    <t>49700N0HP000</t>
  </si>
  <si>
    <t>CAP ASSY., DECORATING</t>
  </si>
  <si>
    <t>F06-5</t>
  </si>
  <si>
    <t>B01070601265</t>
  </si>
  <si>
    <t>B0109060126L</t>
  </si>
  <si>
    <t>F06-6</t>
  </si>
  <si>
    <t>49360N0HP000</t>
  </si>
  <si>
    <t>BRACKET, AIR CLEANER</t>
  </si>
  <si>
    <t>F06-7</t>
  </si>
  <si>
    <t>F06-8</t>
  </si>
  <si>
    <t>B02000603025</t>
  </si>
  <si>
    <t>SCREW 6X30MM</t>
  </si>
  <si>
    <t>B0109060406L</t>
  </si>
  <si>
    <t>BOLT  6X40MM</t>
  </si>
  <si>
    <r>
      <rPr>
        <sz val="10"/>
        <rFont val="Arial"/>
        <family val="2"/>
      </rPr>
      <t xml:space="preserve">start VIN number : LBBPFN0H4AB617482 </t>
    </r>
  </si>
  <si>
    <t>F06-9</t>
  </si>
  <si>
    <t>F06-10</t>
  </si>
  <si>
    <t>49014N0HP000</t>
  </si>
  <si>
    <t>FITTING, CARBURETOR</t>
  </si>
  <si>
    <t>F06-11</t>
  </si>
  <si>
    <t>49200N0HP000</t>
  </si>
  <si>
    <t>FILTER</t>
  </si>
  <si>
    <t>F06-12</t>
  </si>
  <si>
    <t>49202N0HP000</t>
  </si>
  <si>
    <t>SPONGE</t>
  </si>
  <si>
    <t>F06-13</t>
  </si>
  <si>
    <t>B01040603565</t>
  </si>
  <si>
    <t>SCREW 6X45MM</t>
  </si>
  <si>
    <t>F06-14</t>
  </si>
  <si>
    <t>B02000602065</t>
  </si>
  <si>
    <t>F06-15</t>
  </si>
  <si>
    <t>AIR CLEANER</t>
  </si>
  <si>
    <t>F06_2-1</t>
  </si>
  <si>
    <t>49100N070000</t>
  </si>
  <si>
    <t>AIR CLEANER ASSY.COMP</t>
  </si>
  <si>
    <t xml:space="preserve">for double carburetor in NON-EEC market, Venezuela market </t>
  </si>
  <si>
    <t>49100N070001</t>
  </si>
  <si>
    <t>AIR CLEANER ASSY.COMP with secondary air intake valve</t>
  </si>
  <si>
    <t>for double carburetor ,for vehicle with secondary air intake valve</t>
  </si>
  <si>
    <t>F06_2-2</t>
  </si>
  <si>
    <t>CLAMP ASSY</t>
  </si>
  <si>
    <t>F06_2-3</t>
  </si>
  <si>
    <t>49360N050001</t>
  </si>
  <si>
    <t>F06_2-4</t>
  </si>
  <si>
    <t>B01070601064</t>
  </si>
  <si>
    <t>BOLT 6X10MM</t>
  </si>
  <si>
    <t>F06_2-5</t>
  </si>
  <si>
    <t>49340N0JP000</t>
  </si>
  <si>
    <t>F06_2-6</t>
  </si>
  <si>
    <t>B16010823101</t>
  </si>
  <si>
    <t>F06_2-7</t>
  </si>
  <si>
    <t>49208N0HP000</t>
  </si>
  <si>
    <t>FILTER ELEMENT</t>
  </si>
  <si>
    <t>F06_2-8</t>
  </si>
  <si>
    <t>49001N0HP000</t>
  </si>
  <si>
    <t>F06_2-9</t>
  </si>
  <si>
    <t>49013N0HP000</t>
  </si>
  <si>
    <t>F06_2-10</t>
  </si>
  <si>
    <t>F06_2-11</t>
  </si>
  <si>
    <t>CONNECTING HOSE</t>
  </si>
  <si>
    <t>F06_2-12</t>
  </si>
  <si>
    <t>B02000602004</t>
  </si>
  <si>
    <t>SCREW 6×20MM</t>
  </si>
  <si>
    <t>F06_2-13</t>
  </si>
  <si>
    <t>49700N0JP00A</t>
  </si>
  <si>
    <t>COVER DECORATION ASSY</t>
  </si>
  <si>
    <t>F06_2-14</t>
  </si>
  <si>
    <t>49701N0HP000</t>
  </si>
  <si>
    <t>49701N020000</t>
  </si>
  <si>
    <t>COVER DECORATION</t>
  </si>
  <si>
    <t>F06_2-15</t>
  </si>
  <si>
    <t>49710N0JP00A</t>
  </si>
  <si>
    <t>BRACKET COVER DECORATION</t>
  </si>
  <si>
    <t>F06_2-16</t>
  </si>
  <si>
    <t>49702N0JP000</t>
  </si>
  <si>
    <t>BRACKET,DECORATION</t>
  </si>
  <si>
    <t>F06_2-17</t>
  </si>
  <si>
    <t>B01070602265</t>
  </si>
  <si>
    <t>BOLT 6×22MM</t>
  </si>
  <si>
    <t>F06_2-18</t>
  </si>
  <si>
    <t>B02000604024</t>
  </si>
  <si>
    <t>SCREW 6×40MM</t>
  </si>
  <si>
    <t>F06_2-19</t>
  </si>
  <si>
    <t>B02000603024</t>
  </si>
  <si>
    <t>SCREW 6×30MM</t>
  </si>
  <si>
    <t>F06_2-20</t>
  </si>
  <si>
    <t>B07000000604</t>
  </si>
  <si>
    <t>F06_2-21</t>
  </si>
  <si>
    <t>F06_2-22</t>
  </si>
  <si>
    <t>49002N0HP000</t>
  </si>
  <si>
    <t>INTAKE</t>
  </si>
  <si>
    <t>F06_2-23</t>
  </si>
  <si>
    <t>49207N0HP000</t>
  </si>
  <si>
    <t>HOLDER , FILTER ELEMENT</t>
  </si>
  <si>
    <t>F06_2-24</t>
  </si>
  <si>
    <t>49025N0HP000</t>
  </si>
  <si>
    <t>SUPPORT PLATE, FITER ELEMENT</t>
  </si>
  <si>
    <t>F06_2-25</t>
  </si>
  <si>
    <t>B07020000602</t>
  </si>
  <si>
    <t>F06_2-26</t>
  </si>
  <si>
    <t>B04000500052</t>
  </si>
  <si>
    <t>NUT 5MM</t>
  </si>
  <si>
    <t>F06_2-29</t>
  </si>
  <si>
    <t>49800N0JP000</t>
  </si>
  <si>
    <t>RETAINER VALVE (EPA)</t>
  </si>
  <si>
    <t>for vehicle with secondary air intake valve</t>
  </si>
  <si>
    <t>F06_2-27</t>
  </si>
  <si>
    <t>49801N0JP000</t>
  </si>
  <si>
    <t xml:space="preserve">HOSE φ13×φ19.5 </t>
  </si>
  <si>
    <t>F06_2-28</t>
  </si>
  <si>
    <t>49802N0JP000</t>
  </si>
  <si>
    <t>F06_2-31</t>
  </si>
  <si>
    <t>49803N0JP000</t>
  </si>
  <si>
    <t>HOSE Φ4×8×220</t>
  </si>
  <si>
    <t>F06_2-30</t>
  </si>
  <si>
    <t>49805N0JP000</t>
  </si>
  <si>
    <t>CLIP φ18.5</t>
  </si>
  <si>
    <t>F06_2-32</t>
  </si>
  <si>
    <t>49806N0JP000</t>
  </si>
  <si>
    <t>CLIP φ7</t>
  </si>
  <si>
    <t>F06_2-33</t>
  </si>
  <si>
    <t>05597N050000</t>
  </si>
  <si>
    <t>LABEL,DECORATIVE COVER</t>
  </si>
  <si>
    <t>F06_2-34</t>
  </si>
  <si>
    <t>DECORATIVE COVER</t>
  </si>
  <si>
    <t>F06_2-35</t>
  </si>
  <si>
    <t>65618J000000</t>
  </si>
  <si>
    <t>CUSHION</t>
  </si>
  <si>
    <t>F06_2-36</t>
  </si>
  <si>
    <t>58305N050000</t>
  </si>
  <si>
    <t>BOLT M6×12</t>
  </si>
  <si>
    <t>F06_2-37</t>
  </si>
  <si>
    <t>F07 燃油箱</t>
  </si>
  <si>
    <t xml:space="preserve">F07 FUEL TANK  </t>
  </si>
  <si>
    <t>F07-1</t>
  </si>
  <si>
    <t>50100N0HPR30</t>
  </si>
  <si>
    <t>FUEL TANK JOINTING ASSY.(RED R3/SILVER C1, with sticker)</t>
  </si>
  <si>
    <t>R3</t>
  </si>
  <si>
    <t>50100N0HPB20</t>
  </si>
  <si>
    <t>FUEL TANK JOINTING ASSY.(BLACK B2/SILVER C1, with sticker)</t>
  </si>
  <si>
    <t>B2</t>
  </si>
  <si>
    <t>1.03</t>
  </si>
  <si>
    <t>50100N02010Z</t>
  </si>
  <si>
    <t xml:space="preserve">FUEL TANK JOINTING ASSY.(RED R3/SILVER C1)with warning sticker </t>
  </si>
  <si>
    <t>1.04</t>
  </si>
  <si>
    <t>50100N02011Z</t>
  </si>
  <si>
    <t xml:space="preserve">FUEL TANK JOINTING ASSY.(BLACK B2/SILVER C1)with warning sticker </t>
  </si>
  <si>
    <t>F07-2</t>
  </si>
  <si>
    <t>50720N0HP000</t>
  </si>
  <si>
    <t>F07-3</t>
  </si>
  <si>
    <t>50200N0HP000</t>
  </si>
  <si>
    <t>CAP ASSY., FUEL TANK</t>
  </si>
  <si>
    <t>F07-4</t>
  </si>
  <si>
    <t>50005N0HP000</t>
  </si>
  <si>
    <t>CUSHION, FUEL TANK, FR.</t>
  </si>
  <si>
    <t>F07-5</t>
  </si>
  <si>
    <t>50006N0HP000</t>
  </si>
  <si>
    <t>CUSHION, FUEL TANK, RR.</t>
  </si>
  <si>
    <t>F07-6</t>
  </si>
  <si>
    <t>50022N0HP000</t>
  </si>
  <si>
    <t>BRACKET, SHUTOFF</t>
  </si>
  <si>
    <t>F07-7</t>
  </si>
  <si>
    <t>50021N0HP000</t>
  </si>
  <si>
    <t>BRACKET, SWITCH</t>
  </si>
  <si>
    <t>F07-8</t>
  </si>
  <si>
    <t>50710N0HP000</t>
  </si>
  <si>
    <t>FITTING, SWITCH</t>
  </si>
  <si>
    <t>F07-9</t>
  </si>
  <si>
    <t>50310N0HP000</t>
  </si>
  <si>
    <t>fuel cock</t>
  </si>
  <si>
    <t>F07-10</t>
  </si>
  <si>
    <t>B0109080356L</t>
  </si>
  <si>
    <t>FLANGE BOLT 8×35MM</t>
  </si>
  <si>
    <t>F07-11</t>
  </si>
  <si>
    <t>B16010522001</t>
  </si>
  <si>
    <t>HOSE （1 5×2×200）MM</t>
  </si>
  <si>
    <t>F07-12</t>
  </si>
  <si>
    <t>B16010522301</t>
  </si>
  <si>
    <t>HOSE （2 5×2×230）MM</t>
  </si>
  <si>
    <t>F07-13</t>
  </si>
  <si>
    <t>50306N0HP000</t>
  </si>
  <si>
    <t>CLIP 10MM</t>
  </si>
  <si>
    <t>F07-14</t>
  </si>
  <si>
    <t>50008N0HP000</t>
  </si>
  <si>
    <t>3-DIRECTIONS PIPE</t>
  </si>
  <si>
    <t>F07-15</t>
  </si>
  <si>
    <t>SLEEVE, HOSE</t>
  </si>
  <si>
    <t>F07-16</t>
  </si>
  <si>
    <t>B16010521251</t>
  </si>
  <si>
    <t>HOSE 3 （5×2×125）MM</t>
  </si>
  <si>
    <t>F07-17</t>
  </si>
  <si>
    <t>B16010520501</t>
  </si>
  <si>
    <t>HOSE 4 （5×2×50）MM</t>
  </si>
  <si>
    <t>F07-18</t>
  </si>
  <si>
    <t>50014N0HP000</t>
  </si>
  <si>
    <t>CUSHION, FUEL TANK FIXING</t>
  </si>
  <si>
    <t>F07-19</t>
  </si>
  <si>
    <t>B07090000803</t>
  </si>
  <si>
    <t>WASHER 8MM</t>
  </si>
  <si>
    <t>F07-20</t>
  </si>
  <si>
    <t>F07-21</t>
  </si>
  <si>
    <t>B0200060162L</t>
  </si>
  <si>
    <t>SCREW 6×16MM</t>
  </si>
  <si>
    <t>F07-22</t>
  </si>
  <si>
    <t>B0700000060L</t>
  </si>
  <si>
    <t>SPRING WASHER 6MM</t>
  </si>
  <si>
    <t>F07-23</t>
  </si>
  <si>
    <t>SCREW 5×10MM</t>
  </si>
  <si>
    <t>F07-24</t>
  </si>
  <si>
    <t>08021J000000</t>
  </si>
  <si>
    <t>WASHER , ALUMINIUM</t>
  </si>
  <si>
    <t>F07-25</t>
  </si>
  <si>
    <t>B16010522351</t>
  </si>
  <si>
    <t>HOSE 5 （5×2×235）MM</t>
  </si>
  <si>
    <t>F08 座垫</t>
  </si>
  <si>
    <t>F08 SEAT</t>
  </si>
  <si>
    <t>F08-1</t>
  </si>
  <si>
    <t>51100N0HP000</t>
  </si>
  <si>
    <t>SEAT I</t>
  </si>
  <si>
    <t>F08-2</t>
  </si>
  <si>
    <t>B0109060206L</t>
  </si>
  <si>
    <t>F08-3</t>
  </si>
  <si>
    <t>51200K0BP000</t>
  </si>
  <si>
    <t>SEAT II</t>
  </si>
  <si>
    <t>F08-4</t>
  </si>
  <si>
    <t>65823G0KP000</t>
  </si>
  <si>
    <t>CAP, DECORATING</t>
  </si>
  <si>
    <t>F08-5</t>
  </si>
  <si>
    <t>B0205100656L</t>
  </si>
  <si>
    <t>SCREW 10X65MM</t>
  </si>
  <si>
    <t>F08-6</t>
  </si>
  <si>
    <t>51305G0KP000</t>
  </si>
  <si>
    <t>SLEEVE, BRACKET, DECORATING</t>
  </si>
  <si>
    <t>F08-7</t>
  </si>
  <si>
    <t>51304G0KP000</t>
  </si>
  <si>
    <t>BUSH, BRACKET</t>
  </si>
  <si>
    <t>F08-8</t>
  </si>
  <si>
    <t>51301K0BP000</t>
  </si>
  <si>
    <t>BRACKET, SEAT III, L.</t>
  </si>
  <si>
    <t>F08-9</t>
  </si>
  <si>
    <t>B0407100005L</t>
  </si>
  <si>
    <t>NUT 10MM</t>
  </si>
  <si>
    <t>F08-10</t>
  </si>
  <si>
    <t>51302K0BP000</t>
  </si>
  <si>
    <t>BRACKET, SEAT III, R.</t>
  </si>
  <si>
    <t>F08-11</t>
  </si>
  <si>
    <t>B0407080005L</t>
  </si>
  <si>
    <t>F08-12</t>
  </si>
  <si>
    <t>B0702000080L</t>
  </si>
  <si>
    <t>F08-13</t>
  </si>
  <si>
    <t>51306K0BP000</t>
  </si>
  <si>
    <t>FIXING PLATE, BRACKET</t>
  </si>
  <si>
    <t>F08-14</t>
  </si>
  <si>
    <t>51310G0KP000</t>
  </si>
  <si>
    <t>SEAT III</t>
  </si>
  <si>
    <t>F08-15</t>
  </si>
  <si>
    <t>BOLT 8X40MM</t>
  </si>
  <si>
    <t>F08-16</t>
  </si>
  <si>
    <t>F08-17</t>
  </si>
  <si>
    <t>51303G0KP000</t>
  </si>
  <si>
    <t xml:space="preserve">BRACKET, SEAT, RR. </t>
  </si>
  <si>
    <t>F08-18</t>
  </si>
  <si>
    <t>B0205060256L</t>
  </si>
  <si>
    <t>SCREW 6X25MM</t>
  </si>
  <si>
    <t>F08-19</t>
  </si>
  <si>
    <t>65821G0KP000</t>
  </si>
  <si>
    <t>F09 后摆臂</t>
  </si>
  <si>
    <t>F09 REAR SWINGING ARM</t>
  </si>
  <si>
    <t>F09-1</t>
  </si>
  <si>
    <t>53100N0HP000</t>
  </si>
  <si>
    <t>REAR SWINGING ARM ASSY.</t>
  </si>
  <si>
    <t>F09-2</t>
  </si>
  <si>
    <t>44017J130001</t>
  </si>
  <si>
    <t>F09-3</t>
  </si>
  <si>
    <t>53007N0HP000</t>
  </si>
  <si>
    <t>SPACER, SWINGING ARM</t>
  </si>
  <si>
    <t>F09-4</t>
  </si>
  <si>
    <t>53008N0HP000</t>
  </si>
  <si>
    <t>BUSH, SWINGING ARM</t>
  </si>
  <si>
    <t>F09-5</t>
  </si>
  <si>
    <t>B04171212564</t>
  </si>
  <si>
    <t>NUT 12X1.25MM</t>
  </si>
  <si>
    <t>F09-6</t>
  </si>
  <si>
    <t>53004N0HP000</t>
  </si>
  <si>
    <t>BUFFER, CHAIN TOUCH DEFENSE</t>
  </si>
  <si>
    <t>F09-7</t>
  </si>
  <si>
    <t>08011H010000</t>
  </si>
  <si>
    <t>BOLT 6×14MM</t>
  </si>
  <si>
    <t>F09-8</t>
  </si>
  <si>
    <t>B07020000604</t>
  </si>
  <si>
    <t>F09-9</t>
  </si>
  <si>
    <t>53001N0HP000</t>
  </si>
  <si>
    <t>SHAFT, PIVOT</t>
  </si>
  <si>
    <t>F09-10</t>
  </si>
  <si>
    <t>53300N0HP000</t>
  </si>
  <si>
    <t>TORQUE LINK</t>
  </si>
  <si>
    <t>F09-11</t>
  </si>
  <si>
    <t>53011K0BP000</t>
  </si>
  <si>
    <t>BOLT I, TORQUE LINK M8X27</t>
  </si>
  <si>
    <t>F09-12</t>
  </si>
  <si>
    <t>53012K0BP000</t>
  </si>
  <si>
    <t>BOLT, LINK MOUNTING M8X29MM</t>
  </si>
  <si>
    <t>F09-13</t>
  </si>
  <si>
    <t>B0400080005L</t>
  </si>
  <si>
    <t>F09-14</t>
  </si>
  <si>
    <t>B0402080001L</t>
  </si>
  <si>
    <t>F09-15</t>
  </si>
  <si>
    <t>PLATE WASHER 8MM</t>
  </si>
  <si>
    <t>F09-16</t>
  </si>
  <si>
    <t>53014N0HP000</t>
  </si>
  <si>
    <t>CUSHION,LINK FITTING</t>
  </si>
  <si>
    <t>F09-17</t>
  </si>
  <si>
    <t>B090002018A4</t>
  </si>
  <si>
    <t>SPLIT PIN 2X18MM</t>
  </si>
  <si>
    <t>F09-18</t>
  </si>
  <si>
    <t>B07020000804</t>
  </si>
  <si>
    <t>19</t>
  </si>
  <si>
    <t>F09-19</t>
  </si>
  <si>
    <t>53017N050000</t>
  </si>
  <si>
    <t>SEAL</t>
  </si>
  <si>
    <t>F10 后轮</t>
  </si>
  <si>
    <t>F10-1</t>
  </si>
  <si>
    <t>54100K0BP000</t>
  </si>
  <si>
    <t>RIM, RR. WHEEL MT2.75X15</t>
  </si>
  <si>
    <t>F10-3</t>
  </si>
  <si>
    <t>B140508F15BB</t>
  </si>
  <si>
    <t>TIRE 130/90-15 E4 75R000218</t>
  </si>
  <si>
    <t>F10-4</t>
  </si>
  <si>
    <t>F10-5</t>
  </si>
  <si>
    <t>B12016030300</t>
  </si>
  <si>
    <t>BEARING 6303-2RS</t>
  </si>
  <si>
    <t>F10-6</t>
  </si>
  <si>
    <t>54006K0BP000</t>
  </si>
  <si>
    <t>MID SPACER, RR. WHEEL</t>
  </si>
  <si>
    <t>F10-7</t>
  </si>
  <si>
    <t>54004K0BP000</t>
  </si>
  <si>
    <t>AXLE, REAR WHEEL</t>
  </si>
  <si>
    <t>F10-8</t>
  </si>
  <si>
    <t>54005K020020</t>
  </si>
  <si>
    <t>SPACER, RR. WHEEL, R.</t>
  </si>
  <si>
    <t>F10-9</t>
  </si>
  <si>
    <t>B0703000080L</t>
  </si>
  <si>
    <t>F10-10</t>
  </si>
  <si>
    <t>54711N0HP000</t>
  </si>
  <si>
    <t>BUSH, SPROCKET, L</t>
  </si>
  <si>
    <t>F10-11</t>
  </si>
  <si>
    <t>54400K0BP000</t>
  </si>
  <si>
    <t>PANEL, REAR WHEEL</t>
  </si>
  <si>
    <t>F10-12</t>
  </si>
  <si>
    <t>54001K0BP000</t>
  </si>
  <si>
    <t>SPRING, BRAKE SHOE</t>
  </si>
  <si>
    <t>F10-13</t>
  </si>
  <si>
    <t>54002J0ET000</t>
  </si>
  <si>
    <t>PLATE, WEAR INDICATING</t>
  </si>
  <si>
    <t>F10-14</t>
  </si>
  <si>
    <t>54003K0BP000</t>
  </si>
  <si>
    <t>CAMSHAFT, REAR BRAKE</t>
  </si>
  <si>
    <t>F10-15</t>
  </si>
  <si>
    <t>54007N0HP000</t>
  </si>
  <si>
    <t>LEVER, RR. RAKE</t>
  </si>
  <si>
    <t>16 </t>
  </si>
  <si>
    <t>F10-16</t>
  </si>
  <si>
    <t>54200K0BP001</t>
  </si>
  <si>
    <t xml:space="preserve">BRAKE SHOE,REAR BRAKE KE06R </t>
  </si>
  <si>
    <t>2pcs/set,order as per set</t>
  </si>
  <si>
    <t>F10-17</t>
  </si>
  <si>
    <t>53230K0BP000</t>
  </si>
  <si>
    <t>ADJUSTER ASSY, CHAIN</t>
  </si>
  <si>
    <t>F10-18</t>
  </si>
  <si>
    <t>53234K0BP000</t>
  </si>
  <si>
    <t>FIXING PLATE, ADJUSTER</t>
  </si>
  <si>
    <t>F10-19</t>
  </si>
  <si>
    <t>F10-20</t>
  </si>
  <si>
    <t>F10-21</t>
  </si>
  <si>
    <t>B04171615064</t>
  </si>
  <si>
    <t>NUT 16X1.5MM</t>
  </si>
  <si>
    <t>F10-22</t>
  </si>
  <si>
    <t>B0109060356L</t>
  </si>
  <si>
    <t>BOLT 6X35MM</t>
  </si>
  <si>
    <t>F10-23</t>
  </si>
  <si>
    <t>B04000600054</t>
  </si>
  <si>
    <t>F10-24</t>
  </si>
  <si>
    <t>F10-25</t>
  </si>
  <si>
    <t>F10-26</t>
  </si>
  <si>
    <t>08031K0BP000</t>
  </si>
  <si>
    <t>O-RING 18X2.4MM</t>
  </si>
  <si>
    <t>F11 车架</t>
  </si>
  <si>
    <t>F11 FRAME ASSY</t>
  </si>
  <si>
    <t>1</t>
  </si>
  <si>
    <t>F11-1</t>
  </si>
  <si>
    <t>50100N0HP001</t>
  </si>
  <si>
    <t>FRAME  ASSY.(old type)</t>
  </si>
  <si>
    <t>57100N020004</t>
  </si>
  <si>
    <t>FRAME  ASSY.(new type)</t>
  </si>
  <si>
    <t>57100N0200A1</t>
  </si>
  <si>
    <t>FRAME  ASSY.</t>
  </si>
  <si>
    <t>FOOTREST ASSY , FR., L.</t>
  </si>
  <si>
    <t>58240N020000</t>
  </si>
  <si>
    <t>FOOTREST ASSY , FR., R.</t>
  </si>
  <si>
    <t>F11-4</t>
  </si>
  <si>
    <t>58260N0HP000</t>
  </si>
  <si>
    <t>FOOTREST ASSY , RR., L.</t>
  </si>
  <si>
    <t>F11-5</t>
  </si>
  <si>
    <t>58280N0HP000</t>
  </si>
  <si>
    <t>FOOTREST ASSY , RR., R.</t>
  </si>
  <si>
    <t>F11-6</t>
  </si>
  <si>
    <t>58701N0JP00A</t>
  </si>
  <si>
    <t>SIDE STAND ASSY.</t>
  </si>
  <si>
    <t>F11-7</t>
  </si>
  <si>
    <t>57041N020000</t>
  </si>
  <si>
    <t>BRACKET, CARBURETOR</t>
  </si>
  <si>
    <t>F11-8</t>
  </si>
  <si>
    <t>57024N02000L</t>
  </si>
  <si>
    <t>BOLT, FOOTREST FIXING M10×1.25×45</t>
  </si>
  <si>
    <t>F11-9</t>
  </si>
  <si>
    <t>58451N0HP000</t>
  </si>
  <si>
    <t>BRACKET, FR. L. FOOTREST</t>
  </si>
  <si>
    <t>F11-10</t>
  </si>
  <si>
    <t>57011N0HP000</t>
  </si>
  <si>
    <t>BRACKET, ENGINE, FR.</t>
  </si>
  <si>
    <t>F11-11</t>
  </si>
  <si>
    <t>58303N0HP000</t>
  </si>
  <si>
    <t>SHAFT, ENGINE, FR.</t>
  </si>
  <si>
    <t>F11-12</t>
  </si>
  <si>
    <t>58471N0HP000</t>
  </si>
  <si>
    <t>BRACKET, FR. R. FOOTREST</t>
  </si>
  <si>
    <t>F11-13</t>
  </si>
  <si>
    <t>57008N0HP000</t>
  </si>
  <si>
    <t>UPPER BRACKET, ENGINE, R.</t>
  </si>
  <si>
    <t>F11-14</t>
  </si>
  <si>
    <t>B01090811064</t>
  </si>
  <si>
    <t>BOLT 8X110MM</t>
  </si>
  <si>
    <t>F11-15</t>
  </si>
  <si>
    <t>57009N0HP000</t>
  </si>
  <si>
    <t>LOWER BRACKET, ENGINE, R.</t>
  </si>
  <si>
    <t>F11-16</t>
  </si>
  <si>
    <t>57005N0JP000</t>
  </si>
  <si>
    <t>BOLT, SIDE STAND MOUNTING</t>
  </si>
  <si>
    <t>F11-17</t>
  </si>
  <si>
    <t>B04001012564</t>
  </si>
  <si>
    <t>NUT 10×1.25MM</t>
  </si>
  <si>
    <t>F11-18</t>
  </si>
  <si>
    <t>57010K020000</t>
  </si>
  <si>
    <t>SPRING ASSY, SIDE STAND</t>
  </si>
  <si>
    <t>F11-19</t>
  </si>
  <si>
    <t>58702N0LP000</t>
  </si>
  <si>
    <t>BRACKET</t>
  </si>
  <si>
    <t>F11-20</t>
  </si>
  <si>
    <t>F11-21</t>
  </si>
  <si>
    <t>BOLT 6×12MM</t>
  </si>
  <si>
    <t>F11-22</t>
  </si>
  <si>
    <t>B0702000100L</t>
  </si>
  <si>
    <t>WASHER 10MM</t>
  </si>
  <si>
    <t>F11-23</t>
  </si>
  <si>
    <t>08052J000000</t>
  </si>
  <si>
    <t>NUT 10X1.25MM</t>
  </si>
  <si>
    <t>F11-24</t>
  </si>
  <si>
    <t>B04170800054</t>
  </si>
  <si>
    <t>F11-25</t>
  </si>
  <si>
    <t>F11-26</t>
  </si>
  <si>
    <t>B0109080206L</t>
  </si>
  <si>
    <t>BOLT 8×20MM</t>
  </si>
  <si>
    <t>F11-27</t>
  </si>
  <si>
    <t>58228N0HP000</t>
  </si>
  <si>
    <t>BUSH I</t>
  </si>
  <si>
    <t>F11-28</t>
  </si>
  <si>
    <t>58229N0HP000</t>
  </si>
  <si>
    <t>SLEEVE, RUBBER</t>
  </si>
  <si>
    <t>F11-29</t>
  </si>
  <si>
    <t>58202N0HP000</t>
  </si>
  <si>
    <t>SPRING, FOOTREST RH</t>
  </si>
  <si>
    <t>F11-30</t>
  </si>
  <si>
    <t>58224N0HP000</t>
  </si>
  <si>
    <t>BUSH II</t>
  </si>
  <si>
    <t>F11-31</t>
  </si>
  <si>
    <t>B090408035B4</t>
  </si>
  <si>
    <t>PIN B8X35MM</t>
  </si>
  <si>
    <t>F11-32</t>
  </si>
  <si>
    <t>B09002502413</t>
  </si>
  <si>
    <t>SPLIT PIN 2.5X24MM</t>
  </si>
  <si>
    <t>F11-33</t>
  </si>
  <si>
    <t>58221N0HP000</t>
  </si>
  <si>
    <t>RUBBER, FOOTREST</t>
  </si>
  <si>
    <t>F11-34</t>
  </si>
  <si>
    <t>58226N0HP000</t>
  </si>
  <si>
    <t>BAR, FOOTREST.LH</t>
  </si>
  <si>
    <t>F11-35</t>
  </si>
  <si>
    <t>F11-36</t>
  </si>
  <si>
    <t>F11-37</t>
  </si>
  <si>
    <t>F11-38</t>
  </si>
  <si>
    <t>B02050501064</t>
  </si>
  <si>
    <t>F11-39</t>
  </si>
  <si>
    <t>96001N0HP000</t>
  </si>
  <si>
    <t>BAND I 150MM</t>
  </si>
  <si>
    <t>F11-40</t>
  </si>
  <si>
    <t>96002N0HP000</t>
  </si>
  <si>
    <t>BAND II 200MM</t>
  </si>
  <si>
    <t>F11-41</t>
  </si>
  <si>
    <t>58402N0HP000</t>
  </si>
  <si>
    <t>SPRING, FOOTREST LH</t>
  </si>
  <si>
    <t>F11-42</t>
  </si>
  <si>
    <t>58210N0HP000</t>
  </si>
  <si>
    <t xml:space="preserve">BRACKET, LH, RR , FOOTREST </t>
  </si>
  <si>
    <t>F11-43</t>
  </si>
  <si>
    <t>58310N0HP000</t>
  </si>
  <si>
    <t>BRACKET, RH, RR , FOOTREST</t>
  </si>
  <si>
    <t>F11-44</t>
  </si>
  <si>
    <t>F11-45</t>
  </si>
  <si>
    <t>58246N0HP000</t>
  </si>
  <si>
    <t>BAR, FOOTREST RH</t>
  </si>
  <si>
    <t>46</t>
  </si>
  <si>
    <t>F11-46</t>
  </si>
  <si>
    <t>150055040000</t>
  </si>
  <si>
    <t>HOSE</t>
  </si>
  <si>
    <t>150285040002</t>
  </si>
  <si>
    <t>F11-47</t>
  </si>
  <si>
    <t>B17010160003</t>
  </si>
  <si>
    <t>F12 链传动</t>
  </si>
  <si>
    <t>F12-1</t>
  </si>
  <si>
    <t>60101N0HP000</t>
  </si>
  <si>
    <t>CASE, SPROCKET</t>
  </si>
  <si>
    <t>F12-2</t>
  </si>
  <si>
    <t>60200N0HP000</t>
  </si>
  <si>
    <t>DUST SEAL, SPROCKET</t>
  </si>
  <si>
    <t>F12-3</t>
  </si>
  <si>
    <t>54710K0BP000</t>
  </si>
  <si>
    <t>RUBBER, REAR WHEEL DRIVING</t>
  </si>
  <si>
    <t>F12-4</t>
  </si>
  <si>
    <t>60002N0HP000</t>
  </si>
  <si>
    <t>SPROCKET</t>
  </si>
  <si>
    <t>F12-5</t>
  </si>
  <si>
    <t>60015N0HP000</t>
  </si>
  <si>
    <t>BOLT, SPROCKET MOUNTING</t>
  </si>
  <si>
    <t>F12-6</t>
  </si>
  <si>
    <t>B08000004701</t>
  </si>
  <si>
    <t>CIR-CLIP 47MM</t>
  </si>
  <si>
    <t>F12-7</t>
  </si>
  <si>
    <t>F12-8</t>
  </si>
  <si>
    <t>B08010006001</t>
  </si>
  <si>
    <t>CIR-CLIP 60MM</t>
  </si>
  <si>
    <t>F12-9</t>
  </si>
  <si>
    <t>60027K0BP000</t>
  </si>
  <si>
    <t>BRACKET, SPROCKET</t>
  </si>
  <si>
    <t>F12-10</t>
  </si>
  <si>
    <t>F12-11</t>
  </si>
  <si>
    <t>B1501K1014B0</t>
  </si>
  <si>
    <t>DRIVE CHAIN 10A-1×114</t>
  </si>
  <si>
    <t>F13 后减震</t>
  </si>
  <si>
    <t>F13 REAR ABSORBER</t>
  </si>
  <si>
    <t>F13-1</t>
  </si>
  <si>
    <t>63000G0KP000</t>
  </si>
  <si>
    <t>REAR ABSORBER ASSY.</t>
  </si>
  <si>
    <t>F13-2</t>
  </si>
  <si>
    <t>63013G0KP000</t>
  </si>
  <si>
    <t>WASHER, UPPER, REAR ABSORBER</t>
  </si>
  <si>
    <t>F13-3</t>
  </si>
  <si>
    <t>63014G0KP000</t>
  </si>
  <si>
    <t>WASHER, LOWER, REAR ABSORBER</t>
  </si>
  <si>
    <t>F13-4</t>
  </si>
  <si>
    <t>F14 前挡泥板</t>
  </si>
  <si>
    <t xml:space="preserve">F14 FRONT FENDER </t>
  </si>
  <si>
    <t>F14-1</t>
  </si>
  <si>
    <t>65101K0BPR30</t>
  </si>
  <si>
    <t>FRONT FENDER(RED R3/SILVER C1, with sticker)</t>
  </si>
  <si>
    <t>65101K0BPB20</t>
  </si>
  <si>
    <t>FRONT FENDER(BLACK B2/SILVER C1, with sticker)</t>
  </si>
  <si>
    <t>F14-2</t>
  </si>
  <si>
    <t>65121G0KP000</t>
  </si>
  <si>
    <t>REINFORCEMENT, FR. FENDER</t>
  </si>
  <si>
    <t>F14-3</t>
  </si>
  <si>
    <t>F14-4</t>
  </si>
  <si>
    <t>B10040501000</t>
  </si>
  <si>
    <t>F14-5</t>
  </si>
  <si>
    <t>08470N0HP00A</t>
  </si>
  <si>
    <t>BRACKET,FRONT REFLECTOR,LH</t>
  </si>
  <si>
    <t>6</t>
  </si>
  <si>
    <t>08480N020000</t>
  </si>
  <si>
    <t>BRACKET,FRONT REFLECTOR,RH</t>
  </si>
  <si>
    <t>7</t>
  </si>
  <si>
    <t>F14-6</t>
  </si>
  <si>
    <t>86400N020000</t>
  </si>
  <si>
    <t>REFLECTOR,REAR</t>
  </si>
  <si>
    <t>F14-7</t>
  </si>
  <si>
    <t>B04070500055</t>
  </si>
  <si>
    <t>NUT M5MM</t>
  </si>
  <si>
    <t>F15 护板</t>
  </si>
  <si>
    <t>F15 SIDE COVER ASSY</t>
  </si>
  <si>
    <t>F15-1</t>
  </si>
  <si>
    <t>65601N0HPR30</t>
  </si>
  <si>
    <t>FRAME COVER, L.(RED R3)</t>
  </si>
  <si>
    <t>65601N0HPB20</t>
  </si>
  <si>
    <t>FRAME COVER, L.(BLACK B2)</t>
  </si>
  <si>
    <t>65601N02016Z</t>
  </si>
  <si>
    <t>FRAME COVER, L.(RED R3)with empire/keeway sticker</t>
  </si>
  <si>
    <t>65601N02017Z</t>
  </si>
  <si>
    <t>FRAME COVER, L.(BLACK B2)with empire/keeway sticker</t>
  </si>
  <si>
    <t>65601N02008Z</t>
  </si>
  <si>
    <t>65601N02009Z</t>
  </si>
  <si>
    <t>65601N02005Z</t>
  </si>
  <si>
    <t>FRAME COVER, L.(RED R3)with keeway sticker</t>
  </si>
  <si>
    <t>65601N02007Z</t>
  </si>
  <si>
    <t>FRAME COVER, L.(BLACK B2)with keeway sticker</t>
  </si>
  <si>
    <t>F15-2</t>
  </si>
  <si>
    <t>65602N0HPR30</t>
  </si>
  <si>
    <t>FRAME COVER, R. (RED R3)</t>
  </si>
  <si>
    <t>65602N0HPB20</t>
  </si>
  <si>
    <t>FRAME COVER, R. (BLACK B2)</t>
  </si>
  <si>
    <t>65602N02016Z</t>
  </si>
  <si>
    <t>FRAME COVER, R. (RED R3)with empire/keeway sticker</t>
  </si>
  <si>
    <t>65602N02017Z</t>
  </si>
  <si>
    <t>FRAME COVER, R. (BLACK B2)with empire/keeway sticker</t>
  </si>
  <si>
    <t>65602N02008Z</t>
  </si>
  <si>
    <t>FRAME COVER, R.(RED R3)with empire/keeway sticker</t>
  </si>
  <si>
    <t>65602N02009Z</t>
  </si>
  <si>
    <t>FRAME COVER, R.(BLACK B2)with empire/keeway sticker</t>
  </si>
  <si>
    <t>65602N02005Z</t>
  </si>
  <si>
    <t>FRAME COVER, R.(RED R3)with keeway sticker</t>
  </si>
  <si>
    <t>65602N02007Z</t>
  </si>
  <si>
    <t>FRAME COVER, R.(BLACK B2)with keeway sticker</t>
  </si>
  <si>
    <t>F15-3</t>
  </si>
  <si>
    <t>65616N0HP000</t>
  </si>
  <si>
    <t>CUSHION, FRAME COVER I</t>
  </si>
  <si>
    <t>F15-4</t>
  </si>
  <si>
    <t>65618N0HP000</t>
  </si>
  <si>
    <t>CUSHION, FRAME COVER II</t>
  </si>
  <si>
    <t>F16 后挡泥板</t>
  </si>
  <si>
    <t>F16-1</t>
  </si>
  <si>
    <t>65750N0HPR30</t>
  </si>
  <si>
    <t>REAR FENDER ASSY. (RED R3/SILVER C1)</t>
  </si>
  <si>
    <t>65750N0HPB20</t>
  </si>
  <si>
    <t>REAR FENDER ASSY. (BLACK B2/SILVER C1)</t>
  </si>
  <si>
    <t>65750N02011Z</t>
  </si>
  <si>
    <t>REAR FENDER ASSY. (RED R3/SILVER C1)with empire/keeway sticker</t>
  </si>
  <si>
    <t>65750N02012Z</t>
  </si>
  <si>
    <t>REAR FENDER ASSY. (BLACK B2/SILVER C1)with empire/keeway sticker</t>
  </si>
  <si>
    <t>F16-2</t>
  </si>
  <si>
    <t>65720K0BP000</t>
  </si>
  <si>
    <t>REINFORCEMENT, RR. FENDER</t>
  </si>
  <si>
    <t>5 </t>
  </si>
  <si>
    <t>F16-5</t>
  </si>
  <si>
    <t>86500J00P001</t>
  </si>
  <si>
    <t>REAR REFLECTOR E11-020612</t>
  </si>
  <si>
    <t>F16-6</t>
  </si>
  <si>
    <t>08250G0KP000</t>
  </si>
  <si>
    <t xml:space="preserve">BRACKET, RR. LICENSE PLATE </t>
  </si>
  <si>
    <t>F16-7</t>
  </si>
  <si>
    <t>51201G0KP000</t>
  </si>
  <si>
    <t>BRACKET, SEAT</t>
  </si>
  <si>
    <t>F16-8</t>
  </si>
  <si>
    <t>B01010602064</t>
  </si>
  <si>
    <t>BOLT 6X20mm</t>
  </si>
  <si>
    <t>F16-9</t>
  </si>
  <si>
    <t>B0109100206L</t>
  </si>
  <si>
    <t>BOLT 10×20MM</t>
  </si>
  <si>
    <t>F16-10</t>
  </si>
  <si>
    <t>F16-11</t>
  </si>
  <si>
    <t>B0400050005L</t>
  </si>
  <si>
    <t>F16-12</t>
  </si>
  <si>
    <t>B0702000050L</t>
  </si>
  <si>
    <t>F16-13</t>
  </si>
  <si>
    <t>B0101060162L</t>
  </si>
  <si>
    <t>BOLT  6×16MM</t>
  </si>
  <si>
    <t>F16-14</t>
  </si>
  <si>
    <t>F16-15</t>
  </si>
  <si>
    <t>B0702000060L</t>
  </si>
  <si>
    <t>F16-16</t>
  </si>
  <si>
    <t>82011K0BP000</t>
  </si>
  <si>
    <t>F16-17</t>
  </si>
  <si>
    <t>82015K0BP000</t>
  </si>
  <si>
    <t>F16-18</t>
  </si>
  <si>
    <t>B02000602023</t>
  </si>
  <si>
    <t>SCREW 6X20MM</t>
  </si>
  <si>
    <t>F16-19</t>
  </si>
  <si>
    <t>B07000000603</t>
  </si>
  <si>
    <t>F16-20</t>
  </si>
  <si>
    <t>57014K0BP000</t>
  </si>
  <si>
    <t>WASHER, RUBBER</t>
  </si>
  <si>
    <t>F16-21</t>
  </si>
  <si>
    <t>B07030000603</t>
  </si>
  <si>
    <t>WASHER 6mm</t>
  </si>
  <si>
    <t>F17 电器I</t>
  </si>
  <si>
    <t>F17-1</t>
  </si>
  <si>
    <t>80000N0HP001</t>
  </si>
  <si>
    <t>HEAD LAMP ASSY. E11 113R-000257</t>
  </si>
  <si>
    <t>F17-2</t>
  </si>
  <si>
    <t>81300N0HP001</t>
  </si>
  <si>
    <t>LAMP ASSY., FR. TURN SIGNAL, R. E11 50R00-1154</t>
  </si>
  <si>
    <t>F17-3</t>
  </si>
  <si>
    <t>81100N0HP001</t>
  </si>
  <si>
    <t>LAMP ASSY., FR. TURN SIGNAL, L. E11 50R00-1154</t>
  </si>
  <si>
    <t>F17-4</t>
  </si>
  <si>
    <t>81700N0HP001</t>
  </si>
  <si>
    <t>LAMP ASSY., RR. TURN SIGNAL, R. E11 50R00-1155</t>
  </si>
  <si>
    <t>F17-5</t>
  </si>
  <si>
    <t>81500N0HP001</t>
  </si>
  <si>
    <t>LAMP ASSY., RR. TURN SIGNAL, L. E11 50R00-1155</t>
  </si>
  <si>
    <t>F17-6</t>
  </si>
  <si>
    <t>82000N0HP001</t>
  </si>
  <si>
    <t>TAIL LAMP ASSY. E11 50R-000385</t>
  </si>
  <si>
    <t>F17-7</t>
  </si>
  <si>
    <t>70000N0HP001</t>
  </si>
  <si>
    <t>SPEEDOMETER ASSY.</t>
  </si>
  <si>
    <t>F17-8</t>
  </si>
  <si>
    <t>72900N020001</t>
  </si>
  <si>
    <t>CABLE ASSY., SPEEDOMETER</t>
  </si>
  <si>
    <t>F17-9</t>
  </si>
  <si>
    <t>81310N0HP000</t>
  </si>
  <si>
    <t>WIRE ASSY.,FR. R. TURN SIGNAL</t>
  </si>
  <si>
    <t>F17-10</t>
  </si>
  <si>
    <t>81710N0HP000</t>
  </si>
  <si>
    <t>WIRE ASSY.,RR. R. TURN SIGNAL</t>
  </si>
  <si>
    <t>F17-11</t>
  </si>
  <si>
    <t>80006N0HP000</t>
  </si>
  <si>
    <t>BOWL, HEAD LAMP</t>
  </si>
  <si>
    <t>F17-12</t>
  </si>
  <si>
    <t>B02000501224</t>
  </si>
  <si>
    <t>SCREW 5X12MM</t>
  </si>
  <si>
    <t>119084050000</t>
  </si>
  <si>
    <t>SYPHON ASSY,electroplate</t>
    <phoneticPr fontId="11" type="noConversion"/>
  </si>
  <si>
    <t>electroplate,stop supplied,suggest order 119084050000,,for vehicle with secondary air intake system</t>
    <phoneticPr fontId="11" type="noConversion"/>
  </si>
  <si>
    <t>2011</t>
    <phoneticPr fontId="11" type="noConversion"/>
  </si>
  <si>
    <t>black,since 2011.11.29,,for vehicle with secondary air intake system</t>
    <phoneticPr fontId="11" type="noConversion"/>
  </si>
  <si>
    <t>SYPHON ASSY,black</t>
    <phoneticPr fontId="11" type="noConversion"/>
  </si>
  <si>
    <t>E11_2 FRONT CYLINDER ASSY</t>
    <phoneticPr fontId="11" type="noConversion"/>
  </si>
  <si>
    <t>229111.007000</t>
    <phoneticPr fontId="11" type="noConversion"/>
  </si>
  <si>
    <t>electroplate,stop supplied,suggest order 119084050010,,for vehicle with seconday air intake valve</t>
    <phoneticPr fontId="11" type="noConversion"/>
  </si>
  <si>
    <t>black,since 2011.11.29,,for vehicle with seconday air intake valve</t>
    <phoneticPr fontId="11" type="noConversion"/>
  </si>
  <si>
    <t>119084050010</t>
    <phoneticPr fontId="11" type="noConversion"/>
  </si>
  <si>
    <t>E19_2-1</t>
    <phoneticPr fontId="11" type="noConversion"/>
  </si>
  <si>
    <t>E19_2-2</t>
  </si>
  <si>
    <t>E19_2-3</t>
  </si>
  <si>
    <t>E19_2-4</t>
  </si>
  <si>
    <t>E19_2-5</t>
  </si>
  <si>
    <t>E19_2-6</t>
  </si>
  <si>
    <t>E19_2-7</t>
  </si>
  <si>
    <t>E19_2-8</t>
  </si>
  <si>
    <t>E19_2-9</t>
  </si>
  <si>
    <t>E19_2-10</t>
  </si>
  <si>
    <t>E19_2-11</t>
  </si>
  <si>
    <t>E19_2-12</t>
  </si>
  <si>
    <t>E19_2-13</t>
  </si>
  <si>
    <t>E19_2-14</t>
  </si>
  <si>
    <t>E19_2-15</t>
  </si>
  <si>
    <t>E19.2 REAR CYLINDER ASSY(with secondary air intake system)</t>
    <phoneticPr fontId="11" type="noConversion"/>
  </si>
  <si>
    <r>
      <t>JCK</t>
    </r>
    <r>
      <rPr>
        <b/>
        <sz val="10"/>
        <rFont val="宋体"/>
        <charset val="134"/>
      </rPr>
      <t>（</t>
    </r>
    <r>
      <rPr>
        <b/>
        <sz val="10"/>
        <rFont val="Arial"/>
        <family val="2"/>
      </rPr>
      <t>Q17-00</t>
    </r>
    <r>
      <rPr>
        <b/>
        <sz val="10"/>
        <rFont val="宋体"/>
        <charset val="134"/>
      </rPr>
      <t>）</t>
    </r>
    <r>
      <rPr>
        <b/>
        <sz val="10"/>
        <rFont val="Arial"/>
        <family val="2"/>
      </rPr>
      <t>-QJ250-H</t>
    </r>
    <r>
      <rPr>
        <b/>
        <sz val="10"/>
        <rFont val="宋体"/>
        <charset val="134"/>
      </rPr>
      <t>（双化油器非欧规）</t>
    </r>
    <r>
      <rPr>
        <b/>
        <sz val="10"/>
        <rFont val="Arial"/>
        <family val="2"/>
      </rPr>
      <t>-1A</t>
    </r>
    <phoneticPr fontId="11" type="noConversion"/>
  </si>
  <si>
    <r>
      <t>JCK</t>
    </r>
    <r>
      <rPr>
        <b/>
        <sz val="10"/>
        <rFont val="宋体"/>
        <charset val="134"/>
      </rPr>
      <t>（</t>
    </r>
    <r>
      <rPr>
        <b/>
        <sz val="10"/>
        <rFont val="Arial"/>
        <family val="2"/>
      </rPr>
      <t>Q17-01</t>
    </r>
    <r>
      <rPr>
        <b/>
        <sz val="10"/>
        <rFont val="宋体"/>
        <charset val="134"/>
      </rPr>
      <t>）</t>
    </r>
    <r>
      <rPr>
        <b/>
        <sz val="10"/>
        <rFont val="Arial"/>
        <family val="2"/>
      </rPr>
      <t>-QJ250-H</t>
    </r>
    <r>
      <rPr>
        <b/>
        <sz val="10"/>
        <rFont val="宋体"/>
        <charset val="134"/>
      </rPr>
      <t>（双化油器非欧规）</t>
    </r>
    <r>
      <rPr>
        <b/>
        <sz val="10"/>
        <rFont val="Arial"/>
        <family val="2"/>
      </rPr>
      <t>-1A</t>
    </r>
    <phoneticPr fontId="11" type="noConversion"/>
  </si>
  <si>
    <r>
      <t>JCK</t>
    </r>
    <r>
      <rPr>
        <b/>
        <sz val="10"/>
        <rFont val="宋体"/>
        <charset val="134"/>
      </rPr>
      <t>（</t>
    </r>
    <r>
      <rPr>
        <b/>
        <sz val="10"/>
        <rFont val="Arial"/>
        <family val="2"/>
      </rPr>
      <t>Q17-25</t>
    </r>
    <r>
      <rPr>
        <b/>
        <sz val="10"/>
        <rFont val="宋体"/>
        <charset val="134"/>
      </rPr>
      <t>）</t>
    </r>
    <r>
      <rPr>
        <b/>
        <sz val="10"/>
        <rFont val="Arial"/>
        <family val="2"/>
      </rPr>
      <t>-QJ250-H</t>
    </r>
    <r>
      <rPr>
        <b/>
        <sz val="10"/>
        <rFont val="宋体"/>
        <charset val="134"/>
      </rPr>
      <t>（非欧规）</t>
    </r>
    <r>
      <rPr>
        <b/>
        <sz val="10"/>
        <rFont val="Arial"/>
        <family val="2"/>
      </rPr>
      <t>-1C</t>
    </r>
    <phoneticPr fontId="11" type="noConversion"/>
  </si>
  <si>
    <r>
      <t>JCK</t>
    </r>
    <r>
      <rPr>
        <b/>
        <sz val="10"/>
        <rFont val="宋体"/>
        <charset val="134"/>
      </rPr>
      <t>（</t>
    </r>
    <r>
      <rPr>
        <b/>
        <sz val="10"/>
        <rFont val="Arial"/>
        <family val="2"/>
      </rPr>
      <t>Q16-00</t>
    </r>
    <r>
      <rPr>
        <b/>
        <sz val="10"/>
        <rFont val="宋体"/>
        <charset val="134"/>
      </rPr>
      <t>）</t>
    </r>
    <r>
      <rPr>
        <b/>
        <sz val="10"/>
        <rFont val="Arial"/>
        <family val="2"/>
      </rPr>
      <t>-QJ250-H-1A.</t>
    </r>
    <phoneticPr fontId="11" type="noConversion"/>
  </si>
  <si>
    <r>
      <t>JCK</t>
    </r>
    <r>
      <rPr>
        <b/>
        <sz val="10"/>
        <rFont val="宋体"/>
        <charset val="134"/>
      </rPr>
      <t>（</t>
    </r>
    <r>
      <rPr>
        <b/>
        <sz val="10"/>
        <rFont val="Arial"/>
        <family val="2"/>
      </rPr>
      <t>Q16-32</t>
    </r>
    <r>
      <rPr>
        <b/>
        <sz val="10"/>
        <rFont val="宋体"/>
        <charset val="134"/>
      </rPr>
      <t>）</t>
    </r>
    <r>
      <rPr>
        <b/>
        <sz val="10"/>
        <rFont val="Arial"/>
        <family val="2"/>
      </rPr>
      <t>-QJ250-H-1A.</t>
    </r>
    <phoneticPr fontId="11" type="noConversion"/>
  </si>
  <si>
    <r>
      <t>JCK</t>
    </r>
    <r>
      <rPr>
        <b/>
        <sz val="10"/>
        <rFont val="宋体"/>
        <charset val="134"/>
      </rPr>
      <t>（</t>
    </r>
    <r>
      <rPr>
        <b/>
        <sz val="10"/>
        <rFont val="Arial"/>
        <family val="2"/>
      </rPr>
      <t>Q16-55</t>
    </r>
    <r>
      <rPr>
        <b/>
        <sz val="10"/>
        <rFont val="宋体"/>
        <charset val="134"/>
      </rPr>
      <t>）</t>
    </r>
    <r>
      <rPr>
        <b/>
        <sz val="10"/>
        <rFont val="Arial"/>
        <family val="2"/>
      </rPr>
      <t>-QJ250-H(</t>
    </r>
    <r>
      <rPr>
        <b/>
        <sz val="10"/>
        <rFont val="宋体"/>
        <charset val="134"/>
      </rPr>
      <t>非欧规</t>
    </r>
    <r>
      <rPr>
        <b/>
        <sz val="10"/>
        <rFont val="Arial"/>
        <family val="2"/>
      </rPr>
      <t>)-2B</t>
    </r>
    <phoneticPr fontId="11" type="noConversion"/>
  </si>
  <si>
    <r>
      <t>JCK</t>
    </r>
    <r>
      <rPr>
        <b/>
        <sz val="10"/>
        <rFont val="宋体"/>
        <charset val="134"/>
      </rPr>
      <t>（</t>
    </r>
    <r>
      <rPr>
        <b/>
        <sz val="10"/>
        <rFont val="Arial"/>
        <family val="2"/>
      </rPr>
      <t>Q17-25</t>
    </r>
    <r>
      <rPr>
        <b/>
        <sz val="10"/>
        <rFont val="宋体"/>
        <charset val="134"/>
      </rPr>
      <t>）</t>
    </r>
    <r>
      <rPr>
        <b/>
        <sz val="10"/>
        <rFont val="Arial"/>
        <family val="2"/>
      </rPr>
      <t>-QJ250-H</t>
    </r>
    <r>
      <rPr>
        <b/>
        <sz val="10"/>
        <rFont val="宋体"/>
        <charset val="134"/>
      </rPr>
      <t>（非欧规）</t>
    </r>
    <r>
      <rPr>
        <b/>
        <sz val="10"/>
        <rFont val="Arial"/>
        <family val="2"/>
      </rPr>
      <t>-1A</t>
    </r>
    <phoneticPr fontId="11" type="noConversion"/>
  </si>
  <si>
    <t>for vehicle with single carburator</t>
  </si>
  <si>
    <r>
      <t>PULL ROAD</t>
    </r>
    <r>
      <rPr>
        <sz val="10"/>
        <rFont val="宋体"/>
        <charset val="134"/>
      </rPr>
      <t>，</t>
    </r>
    <r>
      <rPr>
        <sz val="10"/>
        <rFont val="Arial"/>
        <family val="2"/>
      </rPr>
      <t>CLUTCH</t>
    </r>
    <phoneticPr fontId="11" type="noConversion"/>
  </si>
  <si>
    <t>58220N020000</t>
    <phoneticPr fontId="11" type="noConversion"/>
  </si>
  <si>
    <t>F11 FRAME ASSY</t>
    <phoneticPr fontId="11" type="noConversion"/>
  </si>
  <si>
    <t>R3</t>
    <phoneticPr fontId="11" type="noConversion"/>
  </si>
  <si>
    <t>B2</t>
    <phoneticPr fontId="11" type="noConversion"/>
  </si>
  <si>
    <t>B2</t>
    <phoneticPr fontId="11" type="noConversion"/>
  </si>
  <si>
    <t>R3</t>
    <phoneticPr fontId="11" type="noConversion"/>
  </si>
  <si>
    <t>81517N020001</t>
  </si>
  <si>
    <t>81717N020001</t>
  </si>
  <si>
    <t>F17-25</t>
  </si>
  <si>
    <t>F17-26</t>
  </si>
  <si>
    <t>FIXING BOARD</t>
    <phoneticPr fontId="11" type="noConversion"/>
  </si>
  <si>
    <t>F17 ELECTRICAL EQUIPMENT  I</t>
    <phoneticPr fontId="11" type="noConversion"/>
  </si>
  <si>
    <t>F16 REAR FENDER ASSY</t>
    <phoneticPr fontId="11" type="noConversion"/>
  </si>
  <si>
    <r>
      <t>OIL SEAL</t>
    </r>
    <r>
      <rPr>
        <sz val="10"/>
        <rFont val="宋体"/>
        <charset val="134"/>
      </rPr>
      <t>Ⅰ</t>
    </r>
    <phoneticPr fontId="11" type="noConversion"/>
  </si>
  <si>
    <r>
      <t xml:space="preserve">OIL SEAL </t>
    </r>
    <r>
      <rPr>
        <sz val="10"/>
        <rFont val="宋体"/>
        <charset val="134"/>
      </rPr>
      <t>Ⅱ</t>
    </r>
    <phoneticPr fontId="11" type="noConversion"/>
  </si>
  <si>
    <r>
      <t xml:space="preserve">OIL SEAL </t>
    </r>
    <r>
      <rPr>
        <sz val="10"/>
        <rFont val="宋体"/>
        <charset val="134"/>
      </rPr>
      <t>Ⅲ</t>
    </r>
    <phoneticPr fontId="11" type="noConversion"/>
  </si>
  <si>
    <t xml:space="preserve">STUD, FR. FOOTREST FIXING </t>
    <phoneticPr fontId="11" type="noConversion"/>
  </si>
  <si>
    <t>57037N050000</t>
    <phoneticPr fontId="11" type="noConversion"/>
  </si>
  <si>
    <t>F18 ELECTRICAL EQUIPMENT II</t>
    <phoneticPr fontId="11" type="noConversion"/>
  </si>
  <si>
    <t>F12 SPROCKET</t>
    <phoneticPr fontId="11" type="noConversion"/>
  </si>
  <si>
    <t>B0700000060L</t>
    <phoneticPr fontId="11" type="noConversion"/>
  </si>
  <si>
    <t>B0703000060L</t>
    <phoneticPr fontId="11" type="noConversion"/>
  </si>
  <si>
    <t>F10 REAR WHEEL</t>
    <phoneticPr fontId="11" type="noConversion"/>
  </si>
  <si>
    <t>B0109060206L</t>
    <phoneticPr fontId="11" type="noConversion"/>
  </si>
  <si>
    <t>309135040000</t>
    <phoneticPr fontId="11" type="noConversion"/>
  </si>
  <si>
    <t>FUEL PUMP ASSY</t>
    <phoneticPr fontId="11" type="noConversion"/>
  </si>
  <si>
    <t>WASHER I,φ10χφ28</t>
    <phoneticPr fontId="11" type="noConversion"/>
  </si>
  <si>
    <t>WASHER II,φ12χφ32</t>
    <phoneticPr fontId="11" type="noConversion"/>
  </si>
  <si>
    <t>F02 FRONT FORK ASSY</t>
    <phoneticPr fontId="11" type="noConversion"/>
  </si>
  <si>
    <t>Supershadow 250</t>
    <phoneticPr fontId="11" type="noConversion"/>
  </si>
  <si>
    <t>F01 STEERING</t>
    <phoneticPr fontId="11" type="noConversion"/>
  </si>
  <si>
    <t xml:space="preserve">for double carburetor </t>
    <phoneticPr fontId="11" type="noConversion"/>
  </si>
  <si>
    <t>for double carburetor</t>
    <phoneticPr fontId="11" type="noConversion"/>
  </si>
  <si>
    <t>8A</t>
    <phoneticPr fontId="11" type="noConversion"/>
  </si>
  <si>
    <t>E04-8A</t>
    <phoneticPr fontId="11" type="noConversion"/>
  </si>
  <si>
    <t>49016N070001</t>
    <phoneticPr fontId="11" type="noConversion"/>
  </si>
  <si>
    <t>CLIP 40-60</t>
    <phoneticPr fontId="11" type="noConversion"/>
  </si>
  <si>
    <t>AIR CLEANER</t>
    <phoneticPr fontId="11" type="noConversion"/>
  </si>
  <si>
    <t>IDLE JET (50#）</t>
  </si>
  <si>
    <t xml:space="preserve">mark:50,for vehicle with single carburetor </t>
    <phoneticPr fontId="11" type="noConversion"/>
  </si>
  <si>
    <t>2012</t>
  </si>
  <si>
    <t>3312417M0003</t>
  </si>
  <si>
    <t>3390017M0090</t>
    <phoneticPr fontId="11" type="noConversion"/>
  </si>
  <si>
    <t>mark:50A,start VIN TSYPFN0H3CB231234,2012.4.12,for vehicle with double carburetor</t>
    <phoneticPr fontId="11" type="noConversion"/>
  </si>
  <si>
    <t>mark:50,for vehicle with double carburetor VIN before TSYPFN0H3CB231234,2012.4.12</t>
    <phoneticPr fontId="11" type="noConversion"/>
  </si>
  <si>
    <t>IDLE JET mark:50A</t>
    <phoneticPr fontId="11" type="noConversion"/>
  </si>
  <si>
    <t>43011N020001</t>
    <phoneticPr fontId="11" type="noConversion"/>
  </si>
  <si>
    <t>43237K020000</t>
    <phoneticPr fontId="11" type="noConversion"/>
  </si>
  <si>
    <t>used before June, 2008,stop supplied</t>
    <phoneticPr fontId="11" type="noConversion"/>
  </si>
</sst>
</file>

<file path=xl/styles.xml><?xml version="1.0" encoding="utf-8"?>
<styleSheet xmlns="http://schemas.openxmlformats.org/spreadsheetml/2006/main">
  <numFmts count="5">
    <numFmt numFmtId="175" formatCode="\$#,##0.00_);[Red]\(\$#,##0.00\)"/>
    <numFmt numFmtId="176" formatCode="_ &quot;¥&quot;* #,##0.00_ ;_ &quot;¥&quot;* \-#,##0.00_ ;_ &quot;¥&quot;* \-??_ ;_ @_ "/>
    <numFmt numFmtId="178" formatCode="&quot;$&quot;#,##0.00"/>
    <numFmt numFmtId="179" formatCode="\$#,##0.00;\-\$#,##0.00"/>
    <numFmt numFmtId="180" formatCode="000000"/>
  </numFmts>
  <fonts count="28">
    <font>
      <sz val="12"/>
      <name val="宋体"/>
      <charset val="134"/>
    </font>
    <font>
      <b/>
      <sz val="10"/>
      <name val="宋体"/>
      <charset val="134"/>
    </font>
    <font>
      <b/>
      <sz val="10"/>
      <name val="Arial"/>
      <family val="2"/>
    </font>
    <font>
      <sz val="10"/>
      <name val="宋体"/>
      <charset val="134"/>
    </font>
    <font>
      <sz val="10"/>
      <name val="Arial"/>
      <family val="2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strike/>
      <sz val="10"/>
      <name val="Arial"/>
      <family val="2"/>
    </font>
    <font>
      <b/>
      <strike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9"/>
      <name val="宋体"/>
      <charset val="134"/>
    </font>
    <font>
      <sz val="12"/>
      <name val="宋体"/>
      <charset val="134"/>
    </font>
    <font>
      <sz val="10"/>
      <color indexed="17"/>
      <name val="Arial"/>
      <family val="2"/>
    </font>
    <font>
      <sz val="10"/>
      <color indexed="17"/>
      <name val="宋体"/>
      <charset val="134"/>
    </font>
    <font>
      <b/>
      <sz val="10"/>
      <color indexed="40"/>
      <name val="Arial"/>
      <family val="2"/>
    </font>
    <font>
      <b/>
      <sz val="12"/>
      <name val="宋体"/>
      <charset val="134"/>
    </font>
    <font>
      <b/>
      <sz val="10"/>
      <color indexed="17"/>
      <name val="Arial"/>
      <family val="2"/>
    </font>
    <font>
      <sz val="10"/>
      <color indexed="17"/>
      <name val="Arial"/>
      <family val="2"/>
    </font>
    <font>
      <sz val="12"/>
      <color indexed="17"/>
      <name val="宋体"/>
      <charset val="134"/>
    </font>
    <font>
      <sz val="12"/>
      <color indexed="17"/>
      <name val="Arial"/>
      <family val="2"/>
    </font>
    <font>
      <b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宋体"/>
      <charset val="13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2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0" fontId="6" fillId="3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6" fontId="12" fillId="0" borderId="0" applyFont="0" applyFill="0" applyBorder="0" applyAlignment="0" applyProtection="0"/>
  </cellStyleXfs>
  <cellXfs count="225">
    <xf numFmtId="0" fontId="0" fillId="0" borderId="0" xfId="0"/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center" vertical="center"/>
    </xf>
    <xf numFmtId="178" fontId="2" fillId="0" borderId="0" xfId="0" applyNumberFormat="1" applyFont="1" applyFill="1" applyBorder="1" applyAlignment="1">
      <alignment horizontal="center" vertical="center"/>
    </xf>
    <xf numFmtId="178" fontId="4" fillId="0" borderId="0" xfId="0" applyNumberFormat="1" applyFont="1" applyFill="1" applyBorder="1" applyAlignment="1">
      <alignment horizontal="center" vertical="center"/>
    </xf>
    <xf numFmtId="175" fontId="4" fillId="0" borderId="0" xfId="0" applyNumberFormat="1" applyFont="1" applyFill="1" applyBorder="1" applyAlignment="1">
      <alignment horizontal="center" vertical="center"/>
    </xf>
    <xf numFmtId="175" fontId="2" fillId="0" borderId="0" xfId="0" applyNumberFormat="1" applyFont="1" applyFill="1" applyBorder="1" applyAlignment="1">
      <alignment horizontal="center" vertical="center"/>
    </xf>
    <xf numFmtId="179" fontId="4" fillId="0" borderId="0" xfId="0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4" fillId="0" borderId="0" xfId="1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wrapText="1"/>
    </xf>
    <xf numFmtId="9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 wrapText="1"/>
    </xf>
    <xf numFmtId="49" fontId="4" fillId="0" borderId="0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left" vertical="top" wrapText="1"/>
    </xf>
    <xf numFmtId="9" fontId="4" fillId="0" borderId="0" xfId="0" applyNumberFormat="1" applyFont="1" applyFill="1" applyBorder="1" applyAlignment="1">
      <alignment horizontal="center" vertical="center"/>
    </xf>
    <xf numFmtId="9" fontId="8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/>
    <xf numFmtId="0" fontId="4" fillId="0" borderId="0" xfId="0" applyFont="1" applyFill="1" applyBorder="1"/>
    <xf numFmtId="175" fontId="4" fillId="0" borderId="0" xfId="0" applyNumberFormat="1" applyFont="1" applyFill="1" applyBorder="1" applyAlignment="1">
      <alignment horizontal="left" vertical="center"/>
    </xf>
    <xf numFmtId="175" fontId="2" fillId="0" borderId="0" xfId="0" applyNumberFormat="1" applyFont="1" applyFill="1" applyBorder="1" applyAlignment="1">
      <alignment horizontal="left" vertical="center"/>
    </xf>
    <xf numFmtId="0" fontId="4" fillId="0" borderId="0" xfId="7" applyFont="1" applyFill="1" applyBorder="1" applyAlignment="1">
      <alignment horizontal="left" vertical="center" wrapText="1"/>
    </xf>
    <xf numFmtId="0" fontId="3" fillId="0" borderId="0" xfId="7" applyFont="1" applyFill="1" applyBorder="1" applyAlignment="1">
      <alignment horizontal="left" vertical="center" wrapText="1"/>
    </xf>
    <xf numFmtId="0" fontId="4" fillId="0" borderId="0" xfId="7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/>
    </xf>
    <xf numFmtId="0" fontId="4" fillId="0" borderId="0" xfId="0" applyFont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Alignment="1">
      <alignment horizontal="center" vertical="center"/>
    </xf>
    <xf numFmtId="0" fontId="4" fillId="0" borderId="0" xfId="8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 vertical="center" wrapText="1"/>
    </xf>
    <xf numFmtId="49" fontId="4" fillId="0" borderId="0" xfId="9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49" fontId="4" fillId="0" borderId="0" xfId="1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top" wrapText="1"/>
    </xf>
    <xf numFmtId="0" fontId="2" fillId="0" borderId="0" xfId="0" applyFont="1" applyBorder="1" applyAlignment="1">
      <alignment horizontal="left"/>
    </xf>
    <xf numFmtId="49" fontId="4" fillId="0" borderId="0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 wrapText="1"/>
    </xf>
    <xf numFmtId="0" fontId="4" fillId="0" borderId="0" xfId="0" applyFont="1" applyAlignment="1">
      <alignment wrapText="1"/>
    </xf>
    <xf numFmtId="178" fontId="2" fillId="0" borderId="0" xfId="0" applyNumberFormat="1" applyFont="1" applyFill="1" applyBorder="1" applyAlignment="1">
      <alignment horizontal="center" vertical="center" wrapText="1"/>
    </xf>
    <xf numFmtId="178" fontId="4" fillId="0" borderId="0" xfId="0" applyNumberFormat="1" applyFont="1" applyFill="1" applyBorder="1" applyAlignment="1">
      <alignment horizontal="center" vertical="center" wrapText="1"/>
    </xf>
    <xf numFmtId="175" fontId="2" fillId="0" borderId="0" xfId="0" applyNumberFormat="1" applyFont="1" applyFill="1" applyBorder="1" applyAlignment="1">
      <alignment horizontal="center" vertical="center" wrapText="1"/>
    </xf>
    <xf numFmtId="175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9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49" fontId="4" fillId="0" borderId="0" xfId="0" applyNumberFormat="1" applyFont="1" applyAlignment="1">
      <alignment horizontal="center" vertical="center" wrapText="1"/>
    </xf>
    <xf numFmtId="49" fontId="4" fillId="0" borderId="0" xfId="11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49" fontId="4" fillId="0" borderId="0" xfId="7" applyNumberFormat="1" applyFont="1" applyFill="1" applyBorder="1" applyAlignment="1">
      <alignment horizontal="left" vertical="center"/>
    </xf>
    <xf numFmtId="180" fontId="4" fillId="0" borderId="0" xfId="0" applyNumberFormat="1" applyFont="1" applyFill="1" applyBorder="1" applyAlignment="1">
      <alignment horizontal="center" vertical="center" shrinkToFit="1"/>
    </xf>
    <xf numFmtId="180" fontId="4" fillId="0" borderId="0" xfId="0" applyNumberFormat="1" applyFont="1" applyFill="1" applyBorder="1" applyAlignment="1">
      <alignment horizontal="center" vertical="center" wrapText="1"/>
    </xf>
    <xf numFmtId="180" fontId="4" fillId="0" borderId="0" xfId="0" applyNumberFormat="1" applyFont="1" applyFill="1" applyBorder="1" applyAlignment="1">
      <alignment horizontal="left" vertical="center" wrapText="1"/>
    </xf>
    <xf numFmtId="49" fontId="2" fillId="0" borderId="0" xfId="7" applyNumberFormat="1" applyFont="1" applyBorder="1" applyAlignment="1">
      <alignment horizontal="left" vertical="center"/>
    </xf>
    <xf numFmtId="49" fontId="2" fillId="0" borderId="0" xfId="7" applyNumberFormat="1" applyFont="1" applyBorder="1" applyAlignment="1">
      <alignment horizontal="center" vertical="center"/>
    </xf>
    <xf numFmtId="0" fontId="2" fillId="0" borderId="0" xfId="7" applyFont="1" applyBorder="1" applyAlignment="1">
      <alignment horizontal="center" vertical="center" wrapText="1"/>
    </xf>
    <xf numFmtId="0" fontId="2" fillId="0" borderId="0" xfId="7" applyFont="1" applyBorder="1" applyAlignment="1">
      <alignment horizontal="left" vertical="center" wrapText="1"/>
    </xf>
    <xf numFmtId="0" fontId="2" fillId="0" borderId="0" xfId="7" applyFont="1" applyFill="1" applyBorder="1" applyAlignment="1">
      <alignment horizontal="left" vertical="center" wrapText="1"/>
    </xf>
    <xf numFmtId="0" fontId="4" fillId="0" borderId="0" xfId="5" applyFont="1" applyFill="1" applyBorder="1" applyAlignment="1">
      <alignment horizontal="center" vertical="center" wrapText="1"/>
    </xf>
    <xf numFmtId="0" fontId="4" fillId="0" borderId="0" xfId="5" applyFont="1" applyFill="1" applyBorder="1" applyAlignment="1">
      <alignment horizontal="left" vertical="center" wrapText="1"/>
    </xf>
    <xf numFmtId="49" fontId="4" fillId="0" borderId="0" xfId="5" applyNumberFormat="1" applyFont="1" applyFill="1" applyBorder="1" applyAlignment="1">
      <alignment horizontal="left" vertical="center"/>
    </xf>
    <xf numFmtId="180" fontId="4" fillId="0" borderId="0" xfId="5" quotePrefix="1" applyNumberFormat="1" applyFont="1" applyFill="1" applyBorder="1" applyAlignment="1">
      <alignment horizontal="center" vertical="center" wrapText="1"/>
    </xf>
    <xf numFmtId="0" fontId="4" fillId="0" borderId="0" xfId="7" applyFont="1" applyBorder="1" applyAlignment="1">
      <alignment horizontal="center" vertical="center" wrapText="1"/>
    </xf>
    <xf numFmtId="49" fontId="4" fillId="0" borderId="0" xfId="7" applyNumberFormat="1" applyFont="1" applyFill="1" applyBorder="1" applyAlignment="1">
      <alignment horizontal="center" vertical="center" wrapText="1"/>
    </xf>
    <xf numFmtId="180" fontId="4" fillId="0" borderId="0" xfId="5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 shrinkToFit="1"/>
    </xf>
    <xf numFmtId="0" fontId="4" fillId="0" borderId="0" xfId="0" applyFont="1" applyAlignment="1">
      <alignment vertical="center" wrapText="1"/>
    </xf>
    <xf numFmtId="49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wrapText="1"/>
    </xf>
    <xf numFmtId="0" fontId="4" fillId="0" borderId="0" xfId="0" applyFont="1" applyBorder="1"/>
    <xf numFmtId="49" fontId="4" fillId="0" borderId="0" xfId="0" applyNumberFormat="1" applyFont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Font="1"/>
    <xf numFmtId="49" fontId="0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horizontal="center" wrapText="1"/>
    </xf>
    <xf numFmtId="0" fontId="0" fillId="0" borderId="0" xfId="0" applyFont="1" applyAlignment="1">
      <alignment horizontal="center"/>
    </xf>
    <xf numFmtId="49" fontId="4" fillId="0" borderId="0" xfId="5" applyNumberFormat="1" applyFont="1" applyFill="1" applyBorder="1" applyAlignment="1">
      <alignment horizontal="center" vertical="center"/>
    </xf>
    <xf numFmtId="49" fontId="2" fillId="0" borderId="0" xfId="7" applyNumberFormat="1" applyFont="1" applyFill="1" applyBorder="1" applyAlignment="1">
      <alignment horizontal="center" vertical="center" wrapText="1"/>
    </xf>
    <xf numFmtId="49" fontId="4" fillId="0" borderId="0" xfId="5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/>
    <xf numFmtId="0" fontId="18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179" fontId="15" fillId="0" borderId="1" xfId="0" applyNumberFormat="1" applyFont="1" applyFill="1" applyBorder="1" applyAlignment="1">
      <alignment horizontal="center" vertical="center" wrapText="1"/>
    </xf>
    <xf numFmtId="9" fontId="2" fillId="0" borderId="0" xfId="5" applyNumberFormat="1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49" fontId="2" fillId="0" borderId="0" xfId="0" applyNumberFormat="1" applyFont="1" applyBorder="1" applyAlignment="1">
      <alignment horizontal="left"/>
    </xf>
    <xf numFmtId="0" fontId="10" fillId="4" borderId="2" xfId="0" applyFont="1" applyFill="1" applyBorder="1" applyAlignment="1">
      <alignment horizontal="center" vertical="center"/>
    </xf>
    <xf numFmtId="0" fontId="16" fillId="0" borderId="2" xfId="0" applyFont="1" applyBorder="1"/>
    <xf numFmtId="0" fontId="25" fillId="0" borderId="0" xfId="0" applyFont="1" applyFill="1" applyBorder="1" applyAlignment="1">
      <alignment horizontal="left" vertical="center" wrapText="1"/>
    </xf>
    <xf numFmtId="175" fontId="25" fillId="0" borderId="0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 wrapText="1"/>
    </xf>
    <xf numFmtId="49" fontId="25" fillId="0" borderId="0" xfId="0" applyNumberFormat="1" applyFont="1" applyFill="1" applyBorder="1" applyAlignment="1">
      <alignment horizontal="center" vertical="center" wrapText="1"/>
    </xf>
    <xf numFmtId="175" fontId="25" fillId="0" borderId="0" xfId="0" applyNumberFormat="1" applyFont="1" applyFill="1" applyBorder="1" applyAlignment="1">
      <alignment horizontal="center" vertical="center" wrapText="1"/>
    </xf>
    <xf numFmtId="9" fontId="26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Alignment="1">
      <alignment vertical="center"/>
    </xf>
    <xf numFmtId="0" fontId="25" fillId="0" borderId="0" xfId="0" applyFont="1" applyFill="1" applyBorder="1" applyAlignment="1">
      <alignment horizontal="left" vertical="center"/>
    </xf>
    <xf numFmtId="49" fontId="25" fillId="0" borderId="0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12" fillId="0" borderId="0" xfId="0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0" xfId="0" applyBorder="1"/>
    <xf numFmtId="0" fontId="0" fillId="0" borderId="7" xfId="0" applyBorder="1"/>
    <xf numFmtId="0" fontId="4" fillId="0" borderId="6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/>
    </xf>
    <xf numFmtId="175" fontId="21" fillId="0" borderId="0" xfId="0" applyNumberFormat="1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left" vertical="center" wrapText="1"/>
    </xf>
    <xf numFmtId="49" fontId="4" fillId="0" borderId="6" xfId="0" applyNumberFormat="1" applyFont="1" applyFill="1" applyBorder="1" applyAlignment="1">
      <alignment horizontal="left" vertical="center"/>
    </xf>
    <xf numFmtId="0" fontId="4" fillId="0" borderId="7" xfId="7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7" fillId="0" borderId="6" xfId="0" applyFont="1" applyFill="1" applyBorder="1" applyAlignment="1">
      <alignment horizontal="left" vertical="center"/>
    </xf>
    <xf numFmtId="0" fontId="7" fillId="0" borderId="7" xfId="0" applyFont="1" applyFill="1" applyBorder="1" applyAlignment="1">
      <alignment horizontal="left" vertical="center"/>
    </xf>
    <xf numFmtId="0" fontId="2" fillId="0" borderId="8" xfId="7" applyFont="1" applyFill="1" applyBorder="1" applyAlignment="1">
      <alignment horizontal="left" vertical="center" wrapText="1"/>
    </xf>
    <xf numFmtId="49" fontId="2" fillId="0" borderId="9" xfId="7" applyNumberFormat="1" applyFont="1" applyBorder="1" applyAlignment="1">
      <alignment horizontal="center" vertical="center"/>
    </xf>
    <xf numFmtId="0" fontId="2" fillId="0" borderId="9" xfId="7" applyFont="1" applyBorder="1" applyAlignment="1">
      <alignment horizontal="center" vertical="center" wrapText="1"/>
    </xf>
    <xf numFmtId="0" fontId="2" fillId="0" borderId="9" xfId="7" applyFont="1" applyBorder="1" applyAlignment="1">
      <alignment horizontal="left" vertical="center" wrapText="1"/>
    </xf>
    <xf numFmtId="0" fontId="2" fillId="0" borderId="10" xfId="7" applyFont="1" applyFill="1" applyBorder="1" applyAlignment="1">
      <alignment horizontal="left" vertical="center" wrapText="1"/>
    </xf>
    <xf numFmtId="0" fontId="4" fillId="0" borderId="6" xfId="7" applyFont="1" applyFill="1" applyBorder="1" applyAlignment="1">
      <alignment horizontal="left" vertical="center" wrapText="1"/>
    </xf>
    <xf numFmtId="0" fontId="2" fillId="0" borderId="7" xfId="7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left" vertical="center"/>
    </xf>
    <xf numFmtId="49" fontId="4" fillId="0" borderId="6" xfId="5" applyNumberFormat="1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 vertical="center" wrapText="1" shrinkToFit="1"/>
    </xf>
    <xf numFmtId="0" fontId="4" fillId="0" borderId="0" xfId="0" applyFont="1" applyBorder="1" applyAlignment="1">
      <alignment vertical="center" wrapText="1"/>
    </xf>
    <xf numFmtId="0" fontId="4" fillId="0" borderId="7" xfId="5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vertical="center" wrapText="1"/>
    </xf>
    <xf numFmtId="0" fontId="4" fillId="0" borderId="8" xfId="0" applyFont="1" applyFill="1" applyBorder="1" applyAlignment="1">
      <alignment horizontal="center" vertical="center"/>
    </xf>
    <xf numFmtId="49" fontId="2" fillId="0" borderId="9" xfId="0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left" vertical="center" wrapText="1"/>
    </xf>
    <xf numFmtId="49" fontId="4" fillId="0" borderId="9" xfId="0" applyNumberFormat="1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6" xfId="0" applyFont="1" applyBorder="1"/>
    <xf numFmtId="0" fontId="9" fillId="0" borderId="0" xfId="0" applyFont="1" applyBorder="1" applyAlignment="1">
      <alignment horizontal="center"/>
    </xf>
    <xf numFmtId="0" fontId="0" fillId="0" borderId="0" xfId="0" applyFont="1" applyBorder="1"/>
    <xf numFmtId="0" fontId="9" fillId="0" borderId="7" xfId="0" applyFont="1" applyBorder="1" applyAlignment="1">
      <alignment wrapText="1"/>
    </xf>
    <xf numFmtId="0" fontId="4" fillId="0" borderId="8" xfId="0" applyFont="1" applyBorder="1"/>
    <xf numFmtId="0" fontId="4" fillId="0" borderId="9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 wrapText="1"/>
    </xf>
    <xf numFmtId="0" fontId="4" fillId="0" borderId="9" xfId="0" applyFont="1" applyFill="1" applyBorder="1" applyAlignment="1">
      <alignment horizontal="left"/>
    </xf>
    <xf numFmtId="0" fontId="4" fillId="0" borderId="10" xfId="0" applyFont="1" applyBorder="1" applyAlignment="1">
      <alignment wrapText="1"/>
    </xf>
    <xf numFmtId="0" fontId="4" fillId="0" borderId="3" xfId="0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 wrapText="1"/>
    </xf>
    <xf numFmtId="175" fontId="4" fillId="0" borderId="9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9" fontId="0" fillId="0" borderId="0" xfId="0" applyNumberFormat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7" xfId="0" applyBorder="1" applyAlignment="1">
      <alignment vertical="center"/>
    </xf>
    <xf numFmtId="49" fontId="4" fillId="0" borderId="0" xfId="0" applyNumberFormat="1" applyFont="1" applyFill="1" applyAlignment="1">
      <alignment horizontal="center" vertical="center"/>
    </xf>
    <xf numFmtId="0" fontId="4" fillId="0" borderId="0" xfId="7" quotePrefix="1" applyNumberFormat="1" applyFont="1" applyFill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4" fillId="0" borderId="0" xfId="0" quotePrefix="1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3" xfId="0" applyFill="1" applyBorder="1" applyAlignment="1">
      <alignment vertical="center"/>
    </xf>
    <xf numFmtId="0" fontId="0" fillId="0" borderId="4" xfId="0" applyFill="1" applyBorder="1" applyAlignment="1">
      <alignment vertical="center"/>
    </xf>
    <xf numFmtId="0" fontId="0" fillId="0" borderId="5" xfId="0" applyFill="1" applyBorder="1" applyAlignment="1">
      <alignment vertical="center"/>
    </xf>
    <xf numFmtId="0" fontId="0" fillId="0" borderId="6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7" xfId="0" applyFill="1" applyBorder="1" applyAlignment="1">
      <alignment vertical="center"/>
    </xf>
    <xf numFmtId="0" fontId="0" fillId="0" borderId="8" xfId="0" applyFill="1" applyBorder="1" applyAlignment="1">
      <alignment vertical="center"/>
    </xf>
    <xf numFmtId="0" fontId="0" fillId="0" borderId="9" xfId="0" applyFill="1" applyBorder="1" applyAlignment="1">
      <alignment vertical="center"/>
    </xf>
    <xf numFmtId="0" fontId="0" fillId="0" borderId="10" xfId="0" applyFill="1" applyBorder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180" fontId="25" fillId="0" borderId="0" xfId="6" applyNumberFormat="1" applyFont="1" applyFill="1" applyBorder="1" applyAlignment="1">
      <alignment horizontal="left" vertical="top" wrapText="1"/>
    </xf>
    <xf numFmtId="175" fontId="25" fillId="0" borderId="0" xfId="0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49" fontId="25" fillId="0" borderId="0" xfId="0" applyNumberFormat="1" applyFont="1" applyFill="1" applyBorder="1" applyAlignment="1">
      <alignment horizontal="left" vertical="center" wrapText="1"/>
    </xf>
    <xf numFmtId="49" fontId="25" fillId="0" borderId="0" xfId="5" applyNumberFormat="1" applyFont="1" applyFill="1" applyBorder="1" applyAlignment="1">
      <alignment horizontal="center"/>
    </xf>
  </cellXfs>
  <cellStyles count="13">
    <cellStyle name="Normal" xfId="0" builtinId="0"/>
    <cellStyle name="好_VERA" xfId="1"/>
    <cellStyle name="好_VERA_1" xfId="2"/>
    <cellStyle name="差_VERA" xfId="3"/>
    <cellStyle name="差_VERA_1" xfId="4"/>
    <cellStyle name="常规 2" xfId="5"/>
    <cellStyle name="常规_C1N07A080000" xfId="6"/>
    <cellStyle name="常规_QJ250-H" xfId="7"/>
    <cellStyle name="常规_QJ50QT-29D整车零件图册_1" xfId="8"/>
    <cellStyle name="常规_Sheet1" xfId="9"/>
    <cellStyle name="常规_Sheet2" xfId="10"/>
    <cellStyle name="常规_机型变化件清单" xfId="11"/>
    <cellStyle name="货币 2" xfId="1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21" Type="http://schemas.openxmlformats.org/officeDocument/2006/relationships/image" Target="../media/image23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8.png"/><Relationship Id="rId18" Type="http://schemas.openxmlformats.org/officeDocument/2006/relationships/image" Target="../media/image43.png"/><Relationship Id="rId3" Type="http://schemas.openxmlformats.org/officeDocument/2006/relationships/image" Target="../media/image28.png"/><Relationship Id="rId21" Type="http://schemas.openxmlformats.org/officeDocument/2006/relationships/image" Target="../media/image46.png"/><Relationship Id="rId7" Type="http://schemas.openxmlformats.org/officeDocument/2006/relationships/image" Target="../media/image32.png"/><Relationship Id="rId12" Type="http://schemas.openxmlformats.org/officeDocument/2006/relationships/image" Target="../media/image37.png"/><Relationship Id="rId17" Type="http://schemas.openxmlformats.org/officeDocument/2006/relationships/image" Target="../media/image42.png"/><Relationship Id="rId2" Type="http://schemas.openxmlformats.org/officeDocument/2006/relationships/image" Target="../media/image27.png"/><Relationship Id="rId16" Type="http://schemas.openxmlformats.org/officeDocument/2006/relationships/image" Target="../media/image41.png"/><Relationship Id="rId20" Type="http://schemas.openxmlformats.org/officeDocument/2006/relationships/image" Target="../media/image45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11" Type="http://schemas.openxmlformats.org/officeDocument/2006/relationships/image" Target="../media/image36.png"/><Relationship Id="rId24" Type="http://schemas.openxmlformats.org/officeDocument/2006/relationships/image" Target="../media/image49.png"/><Relationship Id="rId5" Type="http://schemas.openxmlformats.org/officeDocument/2006/relationships/image" Target="../media/image30.png"/><Relationship Id="rId15" Type="http://schemas.openxmlformats.org/officeDocument/2006/relationships/image" Target="../media/image40.png"/><Relationship Id="rId23" Type="http://schemas.openxmlformats.org/officeDocument/2006/relationships/image" Target="../media/image48.png"/><Relationship Id="rId10" Type="http://schemas.openxmlformats.org/officeDocument/2006/relationships/image" Target="../media/image35.png"/><Relationship Id="rId19" Type="http://schemas.openxmlformats.org/officeDocument/2006/relationships/image" Target="../media/image44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Relationship Id="rId14" Type="http://schemas.openxmlformats.org/officeDocument/2006/relationships/image" Target="../media/image39.png"/><Relationship Id="rId22" Type="http://schemas.openxmlformats.org/officeDocument/2006/relationships/image" Target="../media/image4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w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1.png"/><Relationship Id="rId1" Type="http://schemas.openxmlformats.org/officeDocument/2006/relationships/image" Target="../media/image5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3</xdr:row>
      <xdr:rowOff>28575</xdr:rowOff>
    </xdr:from>
    <xdr:to>
      <xdr:col>1</xdr:col>
      <xdr:colOff>2476500</xdr:colOff>
      <xdr:row>3</xdr:row>
      <xdr:rowOff>1714500</xdr:rowOff>
    </xdr:to>
    <xdr:pic>
      <xdr:nvPicPr>
        <xdr:cNvPr id="17660" name="Picture 549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4425" y="1638300"/>
          <a:ext cx="227647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0</xdr:row>
      <xdr:rowOff>95250</xdr:rowOff>
    </xdr:from>
    <xdr:to>
      <xdr:col>2</xdr:col>
      <xdr:colOff>1343025</xdr:colOff>
      <xdr:row>0</xdr:row>
      <xdr:rowOff>1076325</xdr:rowOff>
    </xdr:to>
    <xdr:pic>
      <xdr:nvPicPr>
        <xdr:cNvPr id="176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95250"/>
          <a:ext cx="4162425" cy="981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266700</xdr:colOff>
      <xdr:row>973</xdr:row>
      <xdr:rowOff>66675</xdr:rowOff>
    </xdr:from>
    <xdr:to>
      <xdr:col>6</xdr:col>
      <xdr:colOff>0</xdr:colOff>
      <xdr:row>986</xdr:row>
      <xdr:rowOff>133350</xdr:rowOff>
    </xdr:to>
    <xdr:pic>
      <xdr:nvPicPr>
        <xdr:cNvPr id="2564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209702400"/>
          <a:ext cx="3486150" cy="2914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622</xdr:row>
      <xdr:rowOff>38100</xdr:rowOff>
    </xdr:from>
    <xdr:to>
      <xdr:col>7</xdr:col>
      <xdr:colOff>704850</xdr:colOff>
      <xdr:row>641</xdr:row>
      <xdr:rowOff>152400</xdr:rowOff>
    </xdr:to>
    <xdr:pic>
      <xdr:nvPicPr>
        <xdr:cNvPr id="2564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47900" y="133454775"/>
          <a:ext cx="5324475" cy="427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421</xdr:row>
      <xdr:rowOff>95250</xdr:rowOff>
    </xdr:from>
    <xdr:to>
      <xdr:col>7</xdr:col>
      <xdr:colOff>590550</xdr:colOff>
      <xdr:row>443</xdr:row>
      <xdr:rowOff>171450</xdr:rowOff>
    </xdr:to>
    <xdr:pic>
      <xdr:nvPicPr>
        <xdr:cNvPr id="2564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28850" y="90525600"/>
          <a:ext cx="5229225" cy="489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371</xdr:row>
      <xdr:rowOff>76200</xdr:rowOff>
    </xdr:from>
    <xdr:to>
      <xdr:col>7</xdr:col>
      <xdr:colOff>209550</xdr:colOff>
      <xdr:row>388</xdr:row>
      <xdr:rowOff>104775</xdr:rowOff>
    </xdr:to>
    <xdr:pic>
      <xdr:nvPicPr>
        <xdr:cNvPr id="2564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62200" y="79448025"/>
          <a:ext cx="471487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228600</xdr:colOff>
      <xdr:row>322</xdr:row>
      <xdr:rowOff>57150</xdr:rowOff>
    </xdr:from>
    <xdr:to>
      <xdr:col>7</xdr:col>
      <xdr:colOff>333375</xdr:colOff>
      <xdr:row>342</xdr:row>
      <xdr:rowOff>76200</xdr:rowOff>
    </xdr:to>
    <xdr:pic>
      <xdr:nvPicPr>
        <xdr:cNvPr id="2564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00300" y="68846700"/>
          <a:ext cx="4800600" cy="434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409575</xdr:colOff>
      <xdr:row>1075</xdr:row>
      <xdr:rowOff>66675</xdr:rowOff>
    </xdr:from>
    <xdr:to>
      <xdr:col>6</xdr:col>
      <xdr:colOff>457200</xdr:colOff>
      <xdr:row>1088</xdr:row>
      <xdr:rowOff>123825</xdr:rowOff>
    </xdr:to>
    <xdr:pic>
      <xdr:nvPicPr>
        <xdr:cNvPr id="2564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81275" y="232457625"/>
          <a:ext cx="3800475" cy="2886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304800</xdr:colOff>
      <xdr:row>572</xdr:row>
      <xdr:rowOff>47625</xdr:rowOff>
    </xdr:from>
    <xdr:to>
      <xdr:col>7</xdr:col>
      <xdr:colOff>76200</xdr:colOff>
      <xdr:row>588</xdr:row>
      <xdr:rowOff>152400</xdr:rowOff>
    </xdr:to>
    <xdr:pic>
      <xdr:nvPicPr>
        <xdr:cNvPr id="25649" name="Picture 1" descr="N0HP-5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76500" y="122958225"/>
          <a:ext cx="4467225" cy="3590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571500</xdr:colOff>
      <xdr:row>672</xdr:row>
      <xdr:rowOff>123825</xdr:rowOff>
    </xdr:from>
    <xdr:to>
      <xdr:col>7</xdr:col>
      <xdr:colOff>247650</xdr:colOff>
      <xdr:row>690</xdr:row>
      <xdr:rowOff>142875</xdr:rowOff>
    </xdr:to>
    <xdr:pic>
      <xdr:nvPicPr>
        <xdr:cNvPr id="25650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43200" y="144456150"/>
          <a:ext cx="4371975" cy="396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272</xdr:row>
      <xdr:rowOff>76200</xdr:rowOff>
    </xdr:from>
    <xdr:to>
      <xdr:col>5</xdr:col>
      <xdr:colOff>676275</xdr:colOff>
      <xdr:row>286</xdr:row>
      <xdr:rowOff>76200</xdr:rowOff>
    </xdr:to>
    <xdr:pic>
      <xdr:nvPicPr>
        <xdr:cNvPr id="25651" name="Picture 667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305050" y="57826275"/>
          <a:ext cx="3419475" cy="306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1376</xdr:row>
      <xdr:rowOff>57150</xdr:rowOff>
    </xdr:from>
    <xdr:to>
      <xdr:col>5</xdr:col>
      <xdr:colOff>276225</xdr:colOff>
      <xdr:row>1386</xdr:row>
      <xdr:rowOff>133350</xdr:rowOff>
    </xdr:to>
    <xdr:pic>
      <xdr:nvPicPr>
        <xdr:cNvPr id="25652" name="Picture 2" descr="26随车工具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409825" y="297294300"/>
          <a:ext cx="2914650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1475</xdr:row>
      <xdr:rowOff>66675</xdr:rowOff>
    </xdr:from>
    <xdr:to>
      <xdr:col>5</xdr:col>
      <xdr:colOff>352425</xdr:colOff>
      <xdr:row>1489</xdr:row>
      <xdr:rowOff>142875</xdr:rowOff>
    </xdr:to>
    <xdr:pic>
      <xdr:nvPicPr>
        <xdr:cNvPr id="25653" name="Picture 684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362200" y="318935100"/>
          <a:ext cx="3038475" cy="287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722</xdr:row>
      <xdr:rowOff>57150</xdr:rowOff>
    </xdr:from>
    <xdr:to>
      <xdr:col>7</xdr:col>
      <xdr:colOff>923925</xdr:colOff>
      <xdr:row>740</xdr:row>
      <xdr:rowOff>85725</xdr:rowOff>
    </xdr:to>
    <xdr:pic>
      <xdr:nvPicPr>
        <xdr:cNvPr id="25654" name="Picture 44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409825" y="155305125"/>
          <a:ext cx="5381625" cy="397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470</xdr:row>
      <xdr:rowOff>104775</xdr:rowOff>
    </xdr:from>
    <xdr:to>
      <xdr:col>8</xdr:col>
      <xdr:colOff>47625</xdr:colOff>
      <xdr:row>493</xdr:row>
      <xdr:rowOff>152400</xdr:rowOff>
    </xdr:to>
    <xdr:pic>
      <xdr:nvPicPr>
        <xdr:cNvPr id="25655" name="Picture 637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28850" y="101203125"/>
          <a:ext cx="6457950" cy="508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118</xdr:row>
      <xdr:rowOff>66675</xdr:rowOff>
    </xdr:from>
    <xdr:to>
      <xdr:col>7</xdr:col>
      <xdr:colOff>1704975</xdr:colOff>
      <xdr:row>139</xdr:row>
      <xdr:rowOff>123825</xdr:rowOff>
    </xdr:to>
    <xdr:pic>
      <xdr:nvPicPr>
        <xdr:cNvPr id="25656" name="Picture 767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33625" y="24917400"/>
          <a:ext cx="6238875" cy="459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521</xdr:row>
      <xdr:rowOff>104775</xdr:rowOff>
    </xdr:from>
    <xdr:to>
      <xdr:col>8</xdr:col>
      <xdr:colOff>47625</xdr:colOff>
      <xdr:row>544</xdr:row>
      <xdr:rowOff>152400</xdr:rowOff>
    </xdr:to>
    <xdr:pic>
      <xdr:nvPicPr>
        <xdr:cNvPr id="25657" name="Picture 637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228850" y="112042575"/>
          <a:ext cx="6457950" cy="508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774</xdr:row>
      <xdr:rowOff>66675</xdr:rowOff>
    </xdr:from>
    <xdr:to>
      <xdr:col>6</xdr:col>
      <xdr:colOff>857250</xdr:colOff>
      <xdr:row>794</xdr:row>
      <xdr:rowOff>180975</xdr:rowOff>
    </xdr:to>
    <xdr:pic>
      <xdr:nvPicPr>
        <xdr:cNvPr id="25658" name="图片 35" descr="未命名.bmp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09800" y="166554150"/>
          <a:ext cx="4572000" cy="449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823</xdr:row>
      <xdr:rowOff>9525</xdr:rowOff>
    </xdr:from>
    <xdr:to>
      <xdr:col>6</xdr:col>
      <xdr:colOff>847725</xdr:colOff>
      <xdr:row>843</xdr:row>
      <xdr:rowOff>123825</xdr:rowOff>
    </xdr:to>
    <xdr:pic>
      <xdr:nvPicPr>
        <xdr:cNvPr id="25659" name="图片 36" descr="未命名.bmp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00275" y="176993550"/>
          <a:ext cx="4572000" cy="449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875</xdr:row>
      <xdr:rowOff>0</xdr:rowOff>
    </xdr:from>
    <xdr:to>
      <xdr:col>6</xdr:col>
      <xdr:colOff>819150</xdr:colOff>
      <xdr:row>895</xdr:row>
      <xdr:rowOff>114300</xdr:rowOff>
    </xdr:to>
    <xdr:pic>
      <xdr:nvPicPr>
        <xdr:cNvPr id="25660" name="图片 37" descr="未命名.bmp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171700" y="188099700"/>
          <a:ext cx="4572000" cy="449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1175</xdr:row>
      <xdr:rowOff>0</xdr:rowOff>
    </xdr:from>
    <xdr:to>
      <xdr:col>6</xdr:col>
      <xdr:colOff>428625</xdr:colOff>
      <xdr:row>1194</xdr:row>
      <xdr:rowOff>9525</xdr:rowOff>
    </xdr:to>
    <xdr:pic>
      <xdr:nvPicPr>
        <xdr:cNvPr id="25661" name="图片 30" descr="1.bmp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171700" y="254117475"/>
          <a:ext cx="4181475" cy="417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1225</xdr:row>
      <xdr:rowOff>104775</xdr:rowOff>
    </xdr:from>
    <xdr:to>
      <xdr:col>6</xdr:col>
      <xdr:colOff>581025</xdr:colOff>
      <xdr:row>1245</xdr:row>
      <xdr:rowOff>76200</xdr:rowOff>
    </xdr:to>
    <xdr:pic>
      <xdr:nvPicPr>
        <xdr:cNvPr id="25662" name="图片 33" descr="未命名.bmp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47900" y="264680700"/>
          <a:ext cx="4257675" cy="433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1275</xdr:row>
      <xdr:rowOff>209550</xdr:rowOff>
    </xdr:from>
    <xdr:to>
      <xdr:col>6</xdr:col>
      <xdr:colOff>581025</xdr:colOff>
      <xdr:row>1295</xdr:row>
      <xdr:rowOff>180975</xdr:rowOff>
    </xdr:to>
    <xdr:pic>
      <xdr:nvPicPr>
        <xdr:cNvPr id="25663" name="图片 34" descr="未命名.bmp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47900" y="275510625"/>
          <a:ext cx="4257675" cy="433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1325</xdr:row>
      <xdr:rowOff>200025</xdr:rowOff>
    </xdr:from>
    <xdr:to>
      <xdr:col>6</xdr:col>
      <xdr:colOff>561975</xdr:colOff>
      <xdr:row>1345</xdr:row>
      <xdr:rowOff>171450</xdr:rowOff>
    </xdr:to>
    <xdr:pic>
      <xdr:nvPicPr>
        <xdr:cNvPr id="25664" name="图片 35" descr="未命名.bmp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28850" y="286226250"/>
          <a:ext cx="4257675" cy="433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1125</xdr:row>
      <xdr:rowOff>161925</xdr:rowOff>
    </xdr:from>
    <xdr:to>
      <xdr:col>6</xdr:col>
      <xdr:colOff>419100</xdr:colOff>
      <xdr:row>1142</xdr:row>
      <xdr:rowOff>190500</xdr:rowOff>
    </xdr:to>
    <xdr:pic>
      <xdr:nvPicPr>
        <xdr:cNvPr id="25665" name="图片 36" descr="未命名.bmp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209800" y="243449475"/>
          <a:ext cx="4133850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923</xdr:row>
      <xdr:rowOff>57150</xdr:rowOff>
    </xdr:from>
    <xdr:to>
      <xdr:col>7</xdr:col>
      <xdr:colOff>142875</xdr:colOff>
      <xdr:row>940</xdr:row>
      <xdr:rowOff>76200</xdr:rowOff>
    </xdr:to>
    <xdr:pic>
      <xdr:nvPicPr>
        <xdr:cNvPr id="25666" name="图片 37" descr="未命名.bmp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228850" y="198701025"/>
          <a:ext cx="4781550" cy="370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172</xdr:row>
      <xdr:rowOff>95250</xdr:rowOff>
    </xdr:from>
    <xdr:to>
      <xdr:col>7</xdr:col>
      <xdr:colOff>504825</xdr:colOff>
      <xdr:row>191</xdr:row>
      <xdr:rowOff>114300</xdr:rowOff>
    </xdr:to>
    <xdr:pic>
      <xdr:nvPicPr>
        <xdr:cNvPr id="25667" name="图片 39" descr="未命名.bmp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257425" y="36585525"/>
          <a:ext cx="511492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224</xdr:row>
      <xdr:rowOff>209550</xdr:rowOff>
    </xdr:from>
    <xdr:to>
      <xdr:col>7</xdr:col>
      <xdr:colOff>466725</xdr:colOff>
      <xdr:row>243</xdr:row>
      <xdr:rowOff>190500</xdr:rowOff>
    </xdr:to>
    <xdr:pic>
      <xdr:nvPicPr>
        <xdr:cNvPr id="25668" name="图片 40" descr="未命名.bmp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209800" y="47710725"/>
          <a:ext cx="5124450" cy="414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647700</xdr:colOff>
      <xdr:row>17</xdr:row>
      <xdr:rowOff>19050</xdr:rowOff>
    </xdr:from>
    <xdr:to>
      <xdr:col>8</xdr:col>
      <xdr:colOff>47625</xdr:colOff>
      <xdr:row>37</xdr:row>
      <xdr:rowOff>19050</xdr:rowOff>
    </xdr:to>
    <xdr:pic>
      <xdr:nvPicPr>
        <xdr:cNvPr id="25669" name="图片 41" descr="未命名.bmp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819400" y="3733800"/>
          <a:ext cx="5867400" cy="431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67</xdr:row>
      <xdr:rowOff>171450</xdr:rowOff>
    </xdr:from>
    <xdr:to>
      <xdr:col>7</xdr:col>
      <xdr:colOff>1485900</xdr:colOff>
      <xdr:row>88</xdr:row>
      <xdr:rowOff>123825</xdr:rowOff>
    </xdr:to>
    <xdr:pic>
      <xdr:nvPicPr>
        <xdr:cNvPr id="25670" name="图片 42" descr="未命名.bmp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209800" y="14344650"/>
          <a:ext cx="6143625" cy="448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1024</xdr:row>
      <xdr:rowOff>104775</xdr:rowOff>
    </xdr:from>
    <xdr:to>
      <xdr:col>6</xdr:col>
      <xdr:colOff>247650</xdr:colOff>
      <xdr:row>1041</xdr:row>
      <xdr:rowOff>114300</xdr:rowOff>
    </xdr:to>
    <xdr:pic>
      <xdr:nvPicPr>
        <xdr:cNvPr id="25671" name="Picture 1110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247900" y="221141925"/>
          <a:ext cx="3924300" cy="3733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</xdr:colOff>
      <xdr:row>15</xdr:row>
      <xdr:rowOff>114300</xdr:rowOff>
    </xdr:from>
    <xdr:to>
      <xdr:col>7</xdr:col>
      <xdr:colOff>971550</xdr:colOff>
      <xdr:row>31</xdr:row>
      <xdr:rowOff>133350</xdr:rowOff>
    </xdr:to>
    <xdr:pic>
      <xdr:nvPicPr>
        <xdr:cNvPr id="25429" name="Picture 424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0" y="3114675"/>
          <a:ext cx="5276850" cy="3219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62</xdr:row>
      <xdr:rowOff>95250</xdr:rowOff>
    </xdr:from>
    <xdr:to>
      <xdr:col>8</xdr:col>
      <xdr:colOff>447675</xdr:colOff>
      <xdr:row>77</xdr:row>
      <xdr:rowOff>152400</xdr:rowOff>
    </xdr:to>
    <xdr:pic>
      <xdr:nvPicPr>
        <xdr:cNvPr id="25430" name="Picture 496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90800" y="12906375"/>
          <a:ext cx="6162675" cy="3057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109</xdr:row>
      <xdr:rowOff>85725</xdr:rowOff>
    </xdr:from>
    <xdr:to>
      <xdr:col>7</xdr:col>
      <xdr:colOff>1400175</xdr:colOff>
      <xdr:row>127</xdr:row>
      <xdr:rowOff>95250</xdr:rowOff>
    </xdr:to>
    <xdr:pic>
      <xdr:nvPicPr>
        <xdr:cNvPr id="25431" name="Picture 486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28900" y="22707600"/>
          <a:ext cx="5648325" cy="360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352425</xdr:colOff>
      <xdr:row>157</xdr:row>
      <xdr:rowOff>28575</xdr:rowOff>
    </xdr:from>
    <xdr:to>
      <xdr:col>5</xdr:col>
      <xdr:colOff>676275</xdr:colOff>
      <xdr:row>167</xdr:row>
      <xdr:rowOff>133350</xdr:rowOff>
    </xdr:to>
    <xdr:pic>
      <xdr:nvPicPr>
        <xdr:cNvPr id="25432" name="Picture 572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32375475"/>
          <a:ext cx="3057525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251</xdr:row>
      <xdr:rowOff>47625</xdr:rowOff>
    </xdr:from>
    <xdr:to>
      <xdr:col>6</xdr:col>
      <xdr:colOff>704850</xdr:colOff>
      <xdr:row>263</xdr:row>
      <xdr:rowOff>85725</xdr:rowOff>
    </xdr:to>
    <xdr:pic>
      <xdr:nvPicPr>
        <xdr:cNvPr id="25433" name="Picture 447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09850" y="52016025"/>
          <a:ext cx="399097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298</xdr:row>
      <xdr:rowOff>47625</xdr:rowOff>
    </xdr:from>
    <xdr:to>
      <xdr:col>6</xdr:col>
      <xdr:colOff>971550</xdr:colOff>
      <xdr:row>311</xdr:row>
      <xdr:rowOff>133350</xdr:rowOff>
    </xdr:to>
    <xdr:pic>
      <xdr:nvPicPr>
        <xdr:cNvPr id="25434" name="Picture 618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705100" y="61826775"/>
          <a:ext cx="4162425" cy="2686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345</xdr:row>
      <xdr:rowOff>76200</xdr:rowOff>
    </xdr:from>
    <xdr:to>
      <xdr:col>5</xdr:col>
      <xdr:colOff>333375</xdr:colOff>
      <xdr:row>357</xdr:row>
      <xdr:rowOff>161925</xdr:rowOff>
    </xdr:to>
    <xdr:pic>
      <xdr:nvPicPr>
        <xdr:cNvPr id="25435" name="Picture 618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19375" y="71666100"/>
          <a:ext cx="2905125" cy="248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392</xdr:row>
      <xdr:rowOff>123825</xdr:rowOff>
    </xdr:from>
    <xdr:to>
      <xdr:col>5</xdr:col>
      <xdr:colOff>533400</xdr:colOff>
      <xdr:row>403</xdr:row>
      <xdr:rowOff>133350</xdr:rowOff>
    </xdr:to>
    <xdr:pic>
      <xdr:nvPicPr>
        <xdr:cNvPr id="25436" name="Picture 618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95575" y="81524475"/>
          <a:ext cx="3028950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439</xdr:row>
      <xdr:rowOff>47625</xdr:rowOff>
    </xdr:from>
    <xdr:to>
      <xdr:col>7</xdr:col>
      <xdr:colOff>85725</xdr:colOff>
      <xdr:row>455</xdr:row>
      <xdr:rowOff>114300</xdr:rowOff>
    </xdr:to>
    <xdr:pic>
      <xdr:nvPicPr>
        <xdr:cNvPr id="25437" name="Picture 600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90800" y="91259025"/>
          <a:ext cx="4371975" cy="3267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486</xdr:row>
      <xdr:rowOff>57150</xdr:rowOff>
    </xdr:from>
    <xdr:to>
      <xdr:col>7</xdr:col>
      <xdr:colOff>38100</xdr:colOff>
      <xdr:row>501</xdr:row>
      <xdr:rowOff>123825</xdr:rowOff>
    </xdr:to>
    <xdr:pic>
      <xdr:nvPicPr>
        <xdr:cNvPr id="25438" name="Picture 408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71750" y="101079300"/>
          <a:ext cx="4343400" cy="3067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533</xdr:row>
      <xdr:rowOff>95250</xdr:rowOff>
    </xdr:from>
    <xdr:to>
      <xdr:col>7</xdr:col>
      <xdr:colOff>723900</xdr:colOff>
      <xdr:row>549</xdr:row>
      <xdr:rowOff>142875</xdr:rowOff>
    </xdr:to>
    <xdr:pic>
      <xdr:nvPicPr>
        <xdr:cNvPr id="25439" name="Picture 445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552700" y="110928150"/>
          <a:ext cx="5048250" cy="3248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582</xdr:row>
      <xdr:rowOff>104775</xdr:rowOff>
    </xdr:from>
    <xdr:to>
      <xdr:col>7</xdr:col>
      <xdr:colOff>266700</xdr:colOff>
      <xdr:row>601</xdr:row>
      <xdr:rowOff>142875</xdr:rowOff>
    </xdr:to>
    <xdr:pic>
      <xdr:nvPicPr>
        <xdr:cNvPr id="25440" name="Picture 384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590800" y="120805575"/>
          <a:ext cx="4552950" cy="383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676</xdr:row>
      <xdr:rowOff>47625</xdr:rowOff>
    </xdr:from>
    <xdr:to>
      <xdr:col>6</xdr:col>
      <xdr:colOff>171450</xdr:colOff>
      <xdr:row>688</xdr:row>
      <xdr:rowOff>104775</xdr:rowOff>
    </xdr:to>
    <xdr:pic>
      <xdr:nvPicPr>
        <xdr:cNvPr id="25441" name="Picture 567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0800" y="140369925"/>
          <a:ext cx="3476625" cy="2457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142875</xdr:colOff>
      <xdr:row>723</xdr:row>
      <xdr:rowOff>104775</xdr:rowOff>
    </xdr:from>
    <xdr:to>
      <xdr:col>6</xdr:col>
      <xdr:colOff>504825</xdr:colOff>
      <xdr:row>734</xdr:row>
      <xdr:rowOff>123825</xdr:rowOff>
    </xdr:to>
    <xdr:pic>
      <xdr:nvPicPr>
        <xdr:cNvPr id="25442" name="Picture 378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600325" y="150237825"/>
          <a:ext cx="3800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770</xdr:row>
      <xdr:rowOff>76200</xdr:rowOff>
    </xdr:from>
    <xdr:to>
      <xdr:col>7</xdr:col>
      <xdr:colOff>771525</xdr:colOff>
      <xdr:row>791</xdr:row>
      <xdr:rowOff>171450</xdr:rowOff>
    </xdr:to>
    <xdr:pic>
      <xdr:nvPicPr>
        <xdr:cNvPr id="25443" name="Picture 489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619375" y="160020000"/>
          <a:ext cx="5029200" cy="429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180975</xdr:colOff>
      <xdr:row>817</xdr:row>
      <xdr:rowOff>66675</xdr:rowOff>
    </xdr:from>
    <xdr:to>
      <xdr:col>7</xdr:col>
      <xdr:colOff>1009650</xdr:colOff>
      <xdr:row>829</xdr:row>
      <xdr:rowOff>152400</xdr:rowOff>
    </xdr:to>
    <xdr:pic>
      <xdr:nvPicPr>
        <xdr:cNvPr id="25444" name="Picture 569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638425" y="169821225"/>
          <a:ext cx="5248275" cy="248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864</xdr:row>
      <xdr:rowOff>47625</xdr:rowOff>
    </xdr:from>
    <xdr:to>
      <xdr:col>8</xdr:col>
      <xdr:colOff>285750</xdr:colOff>
      <xdr:row>880</xdr:row>
      <xdr:rowOff>161925</xdr:rowOff>
    </xdr:to>
    <xdr:pic>
      <xdr:nvPicPr>
        <xdr:cNvPr id="25445" name="Picture 518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590800" y="179612925"/>
          <a:ext cx="6000750" cy="3314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958</xdr:row>
      <xdr:rowOff>76200</xdr:rowOff>
    </xdr:from>
    <xdr:to>
      <xdr:col>7</xdr:col>
      <xdr:colOff>1114425</xdr:colOff>
      <xdr:row>979</xdr:row>
      <xdr:rowOff>104775</xdr:rowOff>
    </xdr:to>
    <xdr:pic>
      <xdr:nvPicPr>
        <xdr:cNvPr id="25446" name="Picture 462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714625" y="199263000"/>
          <a:ext cx="5276850" cy="422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1052</xdr:row>
      <xdr:rowOff>38100</xdr:rowOff>
    </xdr:from>
    <xdr:to>
      <xdr:col>8</xdr:col>
      <xdr:colOff>266700</xdr:colOff>
      <xdr:row>1066</xdr:row>
      <xdr:rowOff>161925</xdr:rowOff>
    </xdr:to>
    <xdr:pic>
      <xdr:nvPicPr>
        <xdr:cNvPr id="25447" name="Picture 554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705100" y="218846400"/>
          <a:ext cx="5867400" cy="292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1099</xdr:row>
      <xdr:rowOff>104775</xdr:rowOff>
    </xdr:from>
    <xdr:to>
      <xdr:col>8</xdr:col>
      <xdr:colOff>276225</xdr:colOff>
      <xdr:row>1107</xdr:row>
      <xdr:rowOff>104775</xdr:rowOff>
    </xdr:to>
    <xdr:pic>
      <xdr:nvPicPr>
        <xdr:cNvPr id="25448" name="Picture 154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533650" y="228723825"/>
          <a:ext cx="604837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638175</xdr:colOff>
      <xdr:row>1240</xdr:row>
      <xdr:rowOff>66675</xdr:rowOff>
    </xdr:from>
    <xdr:to>
      <xdr:col>7</xdr:col>
      <xdr:colOff>276225</xdr:colOff>
      <xdr:row>1257</xdr:row>
      <xdr:rowOff>142875</xdr:rowOff>
    </xdr:to>
    <xdr:pic>
      <xdr:nvPicPr>
        <xdr:cNvPr id="25449" name="Picture 561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095625" y="258117975"/>
          <a:ext cx="4057650" cy="3476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1287</xdr:row>
      <xdr:rowOff>38100</xdr:rowOff>
    </xdr:from>
    <xdr:to>
      <xdr:col>8</xdr:col>
      <xdr:colOff>276225</xdr:colOff>
      <xdr:row>1300</xdr:row>
      <xdr:rowOff>95250</xdr:rowOff>
    </xdr:to>
    <xdr:pic>
      <xdr:nvPicPr>
        <xdr:cNvPr id="25450" name="Picture 383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571750" y="267900150"/>
          <a:ext cx="6010275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1146</xdr:row>
      <xdr:rowOff>66675</xdr:rowOff>
    </xdr:from>
    <xdr:to>
      <xdr:col>8</xdr:col>
      <xdr:colOff>209550</xdr:colOff>
      <xdr:row>1163</xdr:row>
      <xdr:rowOff>161925</xdr:rowOff>
    </xdr:to>
    <xdr:pic>
      <xdr:nvPicPr>
        <xdr:cNvPr id="25451" name="图片 26" descr="未命名.bmp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562225" y="238496475"/>
          <a:ext cx="5953125" cy="3495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629</xdr:row>
      <xdr:rowOff>104775</xdr:rowOff>
    </xdr:from>
    <xdr:to>
      <xdr:col>7</xdr:col>
      <xdr:colOff>266700</xdr:colOff>
      <xdr:row>648</xdr:row>
      <xdr:rowOff>142875</xdr:rowOff>
    </xdr:to>
    <xdr:pic>
      <xdr:nvPicPr>
        <xdr:cNvPr id="25452" name="Picture 384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590800" y="130616325"/>
          <a:ext cx="4552950" cy="383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911</xdr:row>
      <xdr:rowOff>47625</xdr:rowOff>
    </xdr:from>
    <xdr:to>
      <xdr:col>8</xdr:col>
      <xdr:colOff>285750</xdr:colOff>
      <xdr:row>927</xdr:row>
      <xdr:rowOff>161925</xdr:rowOff>
    </xdr:to>
    <xdr:pic>
      <xdr:nvPicPr>
        <xdr:cNvPr id="25453" name="Picture 518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590800" y="189423675"/>
          <a:ext cx="6000750" cy="3314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1005</xdr:row>
      <xdr:rowOff>76200</xdr:rowOff>
    </xdr:from>
    <xdr:to>
      <xdr:col>7</xdr:col>
      <xdr:colOff>1114425</xdr:colOff>
      <xdr:row>1026</xdr:row>
      <xdr:rowOff>104775</xdr:rowOff>
    </xdr:to>
    <xdr:pic>
      <xdr:nvPicPr>
        <xdr:cNvPr id="25454" name="Picture 462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714625" y="209073750"/>
          <a:ext cx="5276850" cy="422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1193</xdr:row>
      <xdr:rowOff>66675</xdr:rowOff>
    </xdr:from>
    <xdr:to>
      <xdr:col>8</xdr:col>
      <xdr:colOff>209550</xdr:colOff>
      <xdr:row>1210</xdr:row>
      <xdr:rowOff>161925</xdr:rowOff>
    </xdr:to>
    <xdr:pic>
      <xdr:nvPicPr>
        <xdr:cNvPr id="25455" name="图片 26" descr="未命名.bmp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562225" y="248307225"/>
          <a:ext cx="5953125" cy="3495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205</xdr:row>
      <xdr:rowOff>171450</xdr:rowOff>
    </xdr:from>
    <xdr:to>
      <xdr:col>7</xdr:col>
      <xdr:colOff>485775</xdr:colOff>
      <xdr:row>219</xdr:row>
      <xdr:rowOff>180975</xdr:rowOff>
    </xdr:to>
    <xdr:pic>
      <xdr:nvPicPr>
        <xdr:cNvPr id="25456" name="图片 30" descr="未命名.bmp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514600" y="42529125"/>
          <a:ext cx="4848225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P17"/>
  <sheetViews>
    <sheetView tabSelected="1" workbookViewId="0">
      <selection activeCell="B19" sqref="B19"/>
    </sheetView>
  </sheetViews>
  <sheetFormatPr defaultRowHeight="17.25"/>
  <cols>
    <col min="1" max="1" width="10.6640625" customWidth="1"/>
    <col min="2" max="3" width="29.33203125" customWidth="1"/>
  </cols>
  <sheetData>
    <row r="1" spans="1:16" ht="92.25" customHeight="1"/>
    <row r="2" spans="1:16">
      <c r="A2" s="111" t="s">
        <v>48</v>
      </c>
      <c r="B2" s="111" t="s">
        <v>1866</v>
      </c>
      <c r="C2" s="111" t="s">
        <v>1869</v>
      </c>
    </row>
    <row r="3" spans="1:16">
      <c r="A3" s="111" t="s">
        <v>1280</v>
      </c>
      <c r="B3" s="111" t="s">
        <v>32</v>
      </c>
      <c r="C3" s="111" t="s">
        <v>33</v>
      </c>
    </row>
    <row r="4" spans="1:16" ht="162.75" customHeight="1">
      <c r="A4" s="111" t="s">
        <v>49</v>
      </c>
      <c r="B4" s="112"/>
      <c r="C4" s="112"/>
      <c r="E4" s="2"/>
    </row>
    <row r="5" spans="1:16">
      <c r="E5" s="2"/>
    </row>
    <row r="6" spans="1:16" s="2" customFormat="1" ht="15.75" customHeight="1">
      <c r="A6" s="50" t="s">
        <v>2476</v>
      </c>
      <c r="B6" s="5"/>
      <c r="C6" s="110" t="s">
        <v>1272</v>
      </c>
      <c r="F6" s="30"/>
      <c r="G6" s="6"/>
      <c r="H6" s="30"/>
      <c r="J6" s="13"/>
      <c r="K6" s="13"/>
      <c r="L6" s="13"/>
      <c r="M6" s="34"/>
      <c r="N6" s="13"/>
      <c r="O6" s="20"/>
      <c r="P6" s="20"/>
    </row>
    <row r="7" spans="1:16" s="2" customFormat="1" ht="15.75" customHeight="1">
      <c r="A7" s="50" t="s">
        <v>2477</v>
      </c>
      <c r="B7" s="5"/>
      <c r="C7" s="110" t="s">
        <v>1272</v>
      </c>
      <c r="F7" s="30"/>
      <c r="G7" s="6"/>
      <c r="H7" s="30"/>
      <c r="J7" s="13"/>
      <c r="K7" s="13"/>
      <c r="L7" s="13"/>
      <c r="M7" s="34"/>
      <c r="N7" s="13"/>
      <c r="O7" s="20"/>
      <c r="P7" s="20"/>
    </row>
    <row r="8" spans="1:16" s="2" customFormat="1" ht="15.75" customHeight="1">
      <c r="A8" s="50" t="s">
        <v>2478</v>
      </c>
      <c r="B8" s="5"/>
      <c r="C8" s="110" t="s">
        <v>1272</v>
      </c>
      <c r="F8" s="30"/>
      <c r="G8" s="6"/>
      <c r="H8" s="30"/>
      <c r="J8" s="13"/>
      <c r="K8" s="13"/>
      <c r="L8" s="13"/>
      <c r="M8" s="34"/>
      <c r="N8" s="13"/>
      <c r="O8" s="20"/>
      <c r="P8" s="20"/>
    </row>
    <row r="9" spans="1:16" s="2" customFormat="1" ht="15.75" customHeight="1">
      <c r="A9" s="50" t="s">
        <v>2479</v>
      </c>
      <c r="B9" s="5"/>
      <c r="C9" s="110" t="s">
        <v>1272</v>
      </c>
      <c r="F9" s="30"/>
      <c r="G9" s="6"/>
      <c r="H9" s="30"/>
      <c r="J9" s="13"/>
      <c r="K9" s="13"/>
      <c r="L9" s="13"/>
      <c r="M9" s="34"/>
      <c r="N9" s="13"/>
      <c r="O9" s="20"/>
      <c r="P9" s="20"/>
    </row>
    <row r="10" spans="1:16" s="2" customFormat="1" ht="15.75" customHeight="1">
      <c r="A10" s="50" t="s">
        <v>2474</v>
      </c>
      <c r="B10" s="5"/>
      <c r="C10" s="50" t="s">
        <v>1273</v>
      </c>
      <c r="F10" s="30"/>
      <c r="G10" s="6"/>
      <c r="H10" s="30"/>
      <c r="J10" s="13"/>
      <c r="K10" s="13"/>
      <c r="L10" s="13"/>
      <c r="M10" s="34"/>
      <c r="N10" s="13"/>
      <c r="O10" s="20"/>
      <c r="P10" s="20"/>
    </row>
    <row r="11" spans="1:16" s="2" customFormat="1" ht="15.75" customHeight="1">
      <c r="A11" s="50" t="s">
        <v>2473</v>
      </c>
      <c r="B11" s="5"/>
      <c r="C11" s="50" t="s">
        <v>1273</v>
      </c>
      <c r="F11" s="30"/>
      <c r="G11" s="6"/>
      <c r="H11" s="30"/>
      <c r="J11" s="13"/>
      <c r="K11" s="13"/>
      <c r="L11" s="13"/>
      <c r="M11" s="34"/>
      <c r="N11" s="13"/>
      <c r="O11" s="20"/>
      <c r="P11" s="20"/>
    </row>
    <row r="12" spans="1:16" s="2" customFormat="1" ht="15.75" customHeight="1">
      <c r="A12" s="50" t="s">
        <v>1274</v>
      </c>
      <c r="B12" s="5"/>
      <c r="C12" s="110" t="s">
        <v>1272</v>
      </c>
      <c r="F12" s="30"/>
      <c r="G12" s="6"/>
      <c r="H12" s="30"/>
      <c r="J12" s="13"/>
      <c r="K12" s="13"/>
      <c r="L12" s="13"/>
      <c r="M12" s="34"/>
      <c r="N12" s="13"/>
      <c r="O12" s="20"/>
      <c r="P12" s="20"/>
    </row>
    <row r="13" spans="1:16" s="2" customFormat="1" ht="15.75" customHeight="1">
      <c r="A13" s="50" t="s">
        <v>2475</v>
      </c>
      <c r="B13" s="5"/>
      <c r="C13" s="50" t="s">
        <v>1275</v>
      </c>
      <c r="F13" s="30"/>
      <c r="G13" s="6"/>
      <c r="H13" s="30"/>
      <c r="J13" s="13"/>
      <c r="K13" s="13"/>
      <c r="L13" s="13"/>
      <c r="M13" s="34"/>
      <c r="N13" s="13"/>
      <c r="O13" s="20"/>
      <c r="P13" s="20"/>
    </row>
    <row r="17" spans="2:2">
      <c r="B17" s="123"/>
    </row>
  </sheetData>
  <phoneticPr fontId="11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 enableFormatConditionsCalculation="0"/>
  <dimension ref="A2:W1494"/>
  <sheetViews>
    <sheetView zoomScaleNormal="100" zoomScaleSheetLayoutView="100" workbookViewId="0">
      <pane xSplit="1" ySplit="1" topLeftCell="B32" activePane="bottomRight" state="frozen"/>
      <selection pane="topRight" activeCell="B1" sqref="B1"/>
      <selection pane="bottomLeft" activeCell="A2" sqref="A2"/>
      <selection pane="bottomRight" activeCell="I1" activeCellId="1" sqref="E1:E65536 I1:I65536"/>
    </sheetView>
  </sheetViews>
  <sheetFormatPr defaultColWidth="9" defaultRowHeight="15.75" customHeight="1"/>
  <cols>
    <col min="1" max="1" width="14.77734375" style="34" customWidth="1"/>
    <col min="2" max="2" width="4.33203125" style="2" customWidth="1"/>
    <col min="3" max="3" width="6.21875" style="7" customWidth="1"/>
    <col min="4" max="4" width="13.77734375" style="7" customWidth="1"/>
    <col min="5" max="5" width="19.77734375" style="4" customWidth="1"/>
    <col min="6" max="6" width="10.21875" style="7" customWidth="1"/>
    <col min="7" max="7" width="11" style="7" customWidth="1"/>
    <col min="8" max="8" width="20.6640625" style="2" customWidth="1"/>
    <col min="9" max="10" width="8.44140625" style="29" customWidth="1"/>
    <col min="11" max="12" width="8.21875" style="34" customWidth="1"/>
    <col min="13" max="13" width="13.21875" style="34" customWidth="1"/>
    <col min="14" max="14" width="8.21875" style="34" customWidth="1"/>
    <col min="15" max="17" width="10.6640625" style="34" customWidth="1"/>
    <col min="18" max="18" width="10.6640625" style="13" customWidth="1"/>
    <col min="19" max="19" width="8.77734375" style="13" customWidth="1"/>
    <col min="20" max="20" width="10.6640625" style="34" customWidth="1"/>
    <col min="21" max="21" width="8.77734375" style="13" customWidth="1"/>
    <col min="22" max="22" width="8.77734375" style="20" customWidth="1"/>
    <col min="23" max="23" width="7.21875" style="20" customWidth="1"/>
    <col min="24" max="26" width="9" style="2" bestFit="1"/>
    <col min="27" max="27" width="37.77734375" style="2" customWidth="1"/>
    <col min="28" max="28" width="9" style="2" bestFit="1"/>
    <col min="29" max="16384" width="9" style="2"/>
  </cols>
  <sheetData>
    <row r="2" spans="1:10" s="189" customFormat="1" ht="17.25">
      <c r="A2" s="222"/>
      <c r="I2" s="190"/>
      <c r="J2" s="190"/>
    </row>
    <row r="3" spans="1:10" s="189" customFormat="1" ht="17.25">
      <c r="A3" s="222"/>
      <c r="I3" s="190"/>
      <c r="J3" s="190"/>
    </row>
    <row r="4" spans="1:10" s="189" customFormat="1" ht="17.25">
      <c r="A4" s="222"/>
      <c r="I4" s="190"/>
      <c r="J4" s="190"/>
    </row>
    <row r="5" spans="1:10" s="189" customFormat="1" ht="17.25">
      <c r="A5" s="222"/>
      <c r="I5" s="190"/>
      <c r="J5" s="190"/>
    </row>
    <row r="6" spans="1:10" s="189" customFormat="1" ht="17.25">
      <c r="A6" s="222"/>
      <c r="I6" s="190"/>
      <c r="J6" s="190"/>
    </row>
    <row r="7" spans="1:10" s="189" customFormat="1" ht="17.25">
      <c r="A7" s="222"/>
      <c r="I7" s="190"/>
      <c r="J7" s="190"/>
    </row>
    <row r="8" spans="1:10" s="189" customFormat="1" ht="17.25">
      <c r="A8" s="222"/>
      <c r="I8" s="190"/>
      <c r="J8" s="190"/>
    </row>
    <row r="9" spans="1:10" s="189" customFormat="1" ht="17.25">
      <c r="A9" s="222"/>
      <c r="I9" s="190"/>
      <c r="J9" s="190"/>
    </row>
    <row r="10" spans="1:10" s="189" customFormat="1" ht="17.25">
      <c r="A10" s="222"/>
      <c r="I10" s="190"/>
      <c r="J10" s="190"/>
    </row>
    <row r="11" spans="1:10" s="189" customFormat="1" ht="17.25">
      <c r="A11" s="222"/>
      <c r="I11" s="190"/>
      <c r="J11" s="190"/>
    </row>
    <row r="12" spans="1:10" s="189" customFormat="1" ht="17.25">
      <c r="A12" s="222"/>
      <c r="I12" s="190"/>
      <c r="J12" s="190"/>
    </row>
    <row r="13" spans="1:10" s="189" customFormat="1" ht="17.25">
      <c r="A13" s="222"/>
      <c r="I13" s="190"/>
      <c r="J13" s="190"/>
    </row>
    <row r="14" spans="1:10" s="189" customFormat="1" ht="17.25">
      <c r="A14" s="222"/>
      <c r="B14" s="136" t="s">
        <v>2511</v>
      </c>
      <c r="I14" s="190"/>
      <c r="J14" s="190"/>
    </row>
    <row r="15" spans="1:10" s="189" customFormat="1" ht="17.25">
      <c r="A15" s="222"/>
      <c r="B15" s="5" t="s">
        <v>1276</v>
      </c>
      <c r="I15" s="190"/>
      <c r="J15" s="190"/>
    </row>
    <row r="16" spans="1:10" s="189" customFormat="1" ht="18" thickBot="1">
      <c r="A16" s="222"/>
      <c r="B16" s="5" t="s">
        <v>2512</v>
      </c>
      <c r="I16" s="190"/>
      <c r="J16" s="190"/>
    </row>
    <row r="17" spans="1:10" s="189" customFormat="1" ht="17.25">
      <c r="A17" s="222"/>
      <c r="B17" s="191"/>
      <c r="C17" s="192"/>
      <c r="D17" s="192"/>
      <c r="E17" s="192"/>
      <c r="F17" s="192"/>
      <c r="G17" s="192"/>
      <c r="H17" s="193"/>
      <c r="I17" s="190"/>
      <c r="J17" s="190"/>
    </row>
    <row r="18" spans="1:10" s="189" customFormat="1" ht="17.25">
      <c r="A18" s="222"/>
      <c r="B18" s="194"/>
      <c r="C18" s="195"/>
      <c r="D18" s="195"/>
      <c r="E18" s="195"/>
      <c r="F18" s="195"/>
      <c r="G18" s="195"/>
      <c r="H18" s="196"/>
      <c r="I18" s="190"/>
      <c r="J18" s="190"/>
    </row>
    <row r="19" spans="1:10" s="189" customFormat="1" ht="17.25">
      <c r="A19" s="222"/>
      <c r="B19" s="194"/>
      <c r="C19" s="195"/>
      <c r="D19" s="195"/>
      <c r="E19" s="195"/>
      <c r="F19" s="195"/>
      <c r="G19" s="195"/>
      <c r="H19" s="196"/>
      <c r="I19" s="190"/>
      <c r="J19" s="190"/>
    </row>
    <row r="20" spans="1:10" s="189" customFormat="1" ht="17.25">
      <c r="A20" s="222"/>
      <c r="B20" s="194"/>
      <c r="C20" s="195"/>
      <c r="D20" s="195"/>
      <c r="E20" s="195"/>
      <c r="F20" s="195"/>
      <c r="G20" s="195"/>
      <c r="H20" s="196"/>
      <c r="I20" s="190"/>
      <c r="J20" s="190"/>
    </row>
    <row r="21" spans="1:10" s="189" customFormat="1" ht="17.25">
      <c r="A21" s="222"/>
      <c r="B21" s="194"/>
      <c r="C21" s="195"/>
      <c r="D21" s="195"/>
      <c r="E21" s="195"/>
      <c r="F21" s="195"/>
      <c r="G21" s="195"/>
      <c r="H21" s="196"/>
      <c r="I21" s="190"/>
      <c r="J21" s="190"/>
    </row>
    <row r="22" spans="1:10" s="189" customFormat="1" ht="17.25">
      <c r="A22" s="222"/>
      <c r="B22" s="194"/>
      <c r="C22" s="195"/>
      <c r="D22" s="195"/>
      <c r="E22" s="195"/>
      <c r="F22" s="195"/>
      <c r="G22" s="195"/>
      <c r="H22" s="196"/>
      <c r="I22" s="190"/>
      <c r="J22" s="190"/>
    </row>
    <row r="23" spans="1:10" s="189" customFormat="1" ht="17.25">
      <c r="A23" s="222"/>
      <c r="B23" s="194"/>
      <c r="C23" s="195"/>
      <c r="D23" s="195"/>
      <c r="E23" s="195"/>
      <c r="F23" s="195"/>
      <c r="G23" s="195"/>
      <c r="H23" s="196"/>
      <c r="I23" s="190"/>
      <c r="J23" s="190"/>
    </row>
    <row r="24" spans="1:10" s="189" customFormat="1" ht="17.25">
      <c r="A24" s="222"/>
      <c r="B24" s="194"/>
      <c r="C24" s="195"/>
      <c r="D24" s="195"/>
      <c r="E24" s="195"/>
      <c r="F24" s="195"/>
      <c r="G24" s="195"/>
      <c r="H24" s="196"/>
      <c r="I24" s="190"/>
      <c r="J24" s="190"/>
    </row>
    <row r="25" spans="1:10" s="189" customFormat="1" ht="17.25">
      <c r="A25" s="222"/>
      <c r="B25" s="194"/>
      <c r="C25" s="195"/>
      <c r="D25" s="195"/>
      <c r="E25" s="195"/>
      <c r="F25" s="195"/>
      <c r="G25" s="195"/>
      <c r="H25" s="196"/>
      <c r="I25" s="190"/>
      <c r="J25" s="190"/>
    </row>
    <row r="26" spans="1:10" s="189" customFormat="1" ht="17.25">
      <c r="A26" s="222"/>
      <c r="B26" s="194"/>
      <c r="C26" s="195"/>
      <c r="D26" s="195"/>
      <c r="E26" s="195"/>
      <c r="F26" s="195"/>
      <c r="G26" s="195"/>
      <c r="H26" s="196"/>
      <c r="I26" s="190"/>
      <c r="J26" s="190"/>
    </row>
    <row r="27" spans="1:10" s="189" customFormat="1" ht="17.25">
      <c r="A27" s="222"/>
      <c r="B27" s="194"/>
      <c r="C27" s="195"/>
      <c r="D27" s="195"/>
      <c r="E27" s="195"/>
      <c r="F27" s="195"/>
      <c r="G27" s="195"/>
      <c r="H27" s="196"/>
      <c r="I27" s="190"/>
      <c r="J27" s="190"/>
    </row>
    <row r="28" spans="1:10" s="189" customFormat="1" ht="17.25">
      <c r="A28" s="222"/>
      <c r="B28" s="194"/>
      <c r="C28" s="195"/>
      <c r="D28" s="195"/>
      <c r="E28" s="195"/>
      <c r="F28" s="195"/>
      <c r="G28" s="195"/>
      <c r="H28" s="196"/>
      <c r="I28" s="190"/>
      <c r="J28" s="190"/>
    </row>
    <row r="29" spans="1:10" s="189" customFormat="1" ht="17.25">
      <c r="A29" s="222"/>
      <c r="B29" s="194"/>
      <c r="C29" s="195"/>
      <c r="D29" s="195"/>
      <c r="E29" s="195"/>
      <c r="F29" s="195"/>
      <c r="G29" s="195"/>
      <c r="H29" s="196"/>
      <c r="I29" s="190"/>
      <c r="J29" s="190"/>
    </row>
    <row r="30" spans="1:10" s="189" customFormat="1" ht="17.25">
      <c r="A30" s="222"/>
      <c r="B30" s="194"/>
      <c r="C30" s="195"/>
      <c r="D30" s="195"/>
      <c r="E30" s="195"/>
      <c r="F30" s="195"/>
      <c r="G30" s="195"/>
      <c r="H30" s="196"/>
      <c r="I30" s="190"/>
      <c r="J30" s="190"/>
    </row>
    <row r="31" spans="1:10" s="189" customFormat="1" ht="17.25">
      <c r="A31" s="222"/>
      <c r="B31" s="194"/>
      <c r="C31" s="195"/>
      <c r="D31" s="195"/>
      <c r="E31" s="195"/>
      <c r="F31" s="195"/>
      <c r="G31" s="195"/>
      <c r="H31" s="196"/>
      <c r="I31" s="190"/>
      <c r="J31" s="190"/>
    </row>
    <row r="32" spans="1:10" s="189" customFormat="1" ht="17.25">
      <c r="A32" s="222"/>
      <c r="B32" s="194"/>
      <c r="C32" s="195"/>
      <c r="D32" s="195"/>
      <c r="E32" s="195"/>
      <c r="F32" s="195"/>
      <c r="G32" s="195"/>
      <c r="H32" s="196"/>
      <c r="I32" s="190"/>
      <c r="J32" s="190"/>
    </row>
    <row r="33" spans="1:23" s="189" customFormat="1" ht="17.25">
      <c r="A33" s="222"/>
      <c r="B33" s="194"/>
      <c r="C33" s="195"/>
      <c r="D33" s="195"/>
      <c r="E33" s="195"/>
      <c r="F33" s="195"/>
      <c r="G33" s="195"/>
      <c r="H33" s="196"/>
      <c r="I33" s="190"/>
      <c r="J33" s="190"/>
    </row>
    <row r="34" spans="1:23" s="189" customFormat="1" ht="17.25">
      <c r="A34" s="222"/>
      <c r="B34" s="194"/>
      <c r="C34" s="195"/>
      <c r="D34" s="195"/>
      <c r="E34" s="195"/>
      <c r="F34" s="195"/>
      <c r="G34" s="195"/>
      <c r="H34" s="196"/>
      <c r="I34" s="190"/>
      <c r="J34" s="190"/>
    </row>
    <row r="35" spans="1:23" s="189" customFormat="1" ht="17.25">
      <c r="A35" s="222"/>
      <c r="B35" s="194"/>
      <c r="C35" s="195"/>
      <c r="D35" s="195"/>
      <c r="E35" s="195"/>
      <c r="F35" s="195"/>
      <c r="G35" s="195"/>
      <c r="H35" s="196"/>
      <c r="I35" s="190"/>
      <c r="J35" s="190"/>
    </row>
    <row r="36" spans="1:23" s="189" customFormat="1" ht="17.25">
      <c r="A36" s="222"/>
      <c r="B36" s="194"/>
      <c r="C36" s="195"/>
      <c r="D36" s="195"/>
      <c r="E36" s="195"/>
      <c r="F36" s="195"/>
      <c r="G36" s="195"/>
      <c r="H36" s="196"/>
      <c r="I36" s="190"/>
      <c r="J36" s="190"/>
    </row>
    <row r="37" spans="1:23" ht="12.6" customHeight="1">
      <c r="B37" s="130"/>
      <c r="H37" s="131"/>
    </row>
    <row r="38" spans="1:23" ht="15.75" customHeight="1" thickBot="1">
      <c r="B38" s="132"/>
      <c r="C38" s="137"/>
      <c r="D38" s="137"/>
      <c r="E38" s="138"/>
      <c r="F38" s="137"/>
      <c r="G38" s="137"/>
      <c r="H38" s="135"/>
    </row>
    <row r="39" spans="1:23" s="5" customFormat="1" ht="15.75" customHeight="1">
      <c r="A39" s="35"/>
      <c r="C39" s="6"/>
      <c r="D39" s="6"/>
      <c r="E39" s="30"/>
      <c r="F39" s="6"/>
      <c r="G39" s="6"/>
      <c r="I39" s="10"/>
      <c r="J39" s="10"/>
      <c r="K39" s="35"/>
      <c r="L39" s="35"/>
      <c r="M39" s="35"/>
      <c r="N39" s="35"/>
      <c r="O39" s="35"/>
      <c r="P39" s="35"/>
      <c r="Q39" s="35"/>
      <c r="R39" s="14"/>
      <c r="S39" s="14"/>
      <c r="T39" s="35"/>
      <c r="U39" s="14"/>
      <c r="V39" s="20"/>
      <c r="W39" s="20"/>
    </row>
    <row r="40" spans="1:23" s="108" customFormat="1" ht="23.25" customHeight="1">
      <c r="A40" s="103" t="s">
        <v>1283</v>
      </c>
      <c r="B40" s="103" t="s">
        <v>1278</v>
      </c>
      <c r="C40" s="103" t="s">
        <v>1279</v>
      </c>
      <c r="D40" s="104" t="s">
        <v>1280</v>
      </c>
      <c r="E40" s="109" t="s">
        <v>1281</v>
      </c>
      <c r="F40" s="104" t="s">
        <v>7</v>
      </c>
      <c r="G40" s="104" t="s">
        <v>8</v>
      </c>
      <c r="H40" s="104" t="s">
        <v>1282</v>
      </c>
      <c r="I40" s="105" t="s">
        <v>9</v>
      </c>
      <c r="J40" s="105" t="s">
        <v>10</v>
      </c>
      <c r="K40" s="106" t="s">
        <v>11</v>
      </c>
      <c r="L40" s="106" t="s">
        <v>12</v>
      </c>
      <c r="M40" s="106" t="s">
        <v>13</v>
      </c>
      <c r="N40" s="106" t="s">
        <v>14</v>
      </c>
      <c r="O40" s="106" t="s">
        <v>15</v>
      </c>
      <c r="P40" s="106" t="s">
        <v>16</v>
      </c>
      <c r="Q40" s="106" t="s">
        <v>17</v>
      </c>
      <c r="R40" s="106" t="s">
        <v>19</v>
      </c>
      <c r="S40" s="106" t="s">
        <v>20</v>
      </c>
      <c r="T40" s="106" t="s">
        <v>18</v>
      </c>
    </row>
    <row r="41" spans="1:23" ht="15.75" customHeight="1">
      <c r="A41" s="34" t="s">
        <v>1287</v>
      </c>
      <c r="B41" s="2">
        <v>1</v>
      </c>
      <c r="C41" s="7" t="s">
        <v>1284</v>
      </c>
      <c r="D41" s="7" t="s">
        <v>1285</v>
      </c>
      <c r="E41" s="4" t="s">
        <v>1286</v>
      </c>
      <c r="F41" s="7">
        <v>1</v>
      </c>
      <c r="I41" s="197"/>
      <c r="J41" s="197"/>
      <c r="V41" s="20">
        <v>0.03</v>
      </c>
    </row>
    <row r="42" spans="1:23" s="4" customFormat="1" ht="15.75" customHeight="1">
      <c r="A42" s="34" t="s">
        <v>1287</v>
      </c>
      <c r="B42" s="9">
        <v>2</v>
      </c>
      <c r="C42" s="7" t="s">
        <v>1288</v>
      </c>
      <c r="D42" s="1" t="s">
        <v>1289</v>
      </c>
      <c r="E42" s="4" t="s">
        <v>1290</v>
      </c>
      <c r="F42" s="1">
        <v>1</v>
      </c>
      <c r="G42" s="1"/>
      <c r="H42" s="2" t="s">
        <v>1291</v>
      </c>
      <c r="I42" s="45"/>
      <c r="J42" s="45"/>
    </row>
    <row r="43" spans="1:23" s="4" customFormat="1" ht="15.75" customHeight="1">
      <c r="A43" s="34" t="s">
        <v>1287</v>
      </c>
      <c r="B43" s="9" t="s">
        <v>1292</v>
      </c>
      <c r="C43" s="7" t="s">
        <v>1288</v>
      </c>
      <c r="D43" s="1" t="s">
        <v>1293</v>
      </c>
      <c r="E43" s="4" t="s">
        <v>1290</v>
      </c>
      <c r="F43" s="1">
        <v>1</v>
      </c>
      <c r="G43" s="1"/>
      <c r="H43" s="4" t="s">
        <v>1294</v>
      </c>
      <c r="I43" s="45"/>
      <c r="J43" s="45"/>
    </row>
    <row r="44" spans="1:23" ht="15.75" customHeight="1">
      <c r="A44" s="34" t="s">
        <v>1287</v>
      </c>
      <c r="B44" s="2">
        <v>3</v>
      </c>
      <c r="C44" s="7" t="s">
        <v>1295</v>
      </c>
      <c r="D44" s="7" t="s">
        <v>1296</v>
      </c>
      <c r="E44" s="4" t="s">
        <v>1297</v>
      </c>
      <c r="F44" s="7">
        <v>1</v>
      </c>
      <c r="V44" s="20">
        <v>0.08</v>
      </c>
    </row>
    <row r="45" spans="1:23" ht="15.75" customHeight="1">
      <c r="A45" s="34" t="s">
        <v>1287</v>
      </c>
      <c r="B45" s="2">
        <v>4</v>
      </c>
      <c r="C45" s="7" t="s">
        <v>1298</v>
      </c>
      <c r="D45" s="7" t="s">
        <v>1299</v>
      </c>
      <c r="E45" s="4" t="s">
        <v>1300</v>
      </c>
      <c r="F45" s="7">
        <v>1</v>
      </c>
      <c r="V45" s="20">
        <v>0.08</v>
      </c>
    </row>
    <row r="46" spans="1:23" ht="15.75" customHeight="1">
      <c r="A46" s="34" t="s">
        <v>1287</v>
      </c>
      <c r="B46" s="2">
        <v>5</v>
      </c>
      <c r="C46" s="7" t="s">
        <v>1301</v>
      </c>
      <c r="D46" s="7" t="s">
        <v>1302</v>
      </c>
      <c r="E46" s="4" t="s">
        <v>1303</v>
      </c>
      <c r="F46" s="7">
        <v>1</v>
      </c>
      <c r="V46" s="20">
        <v>0.08</v>
      </c>
    </row>
    <row r="47" spans="1:23" s="4" customFormat="1" ht="15.75" customHeight="1">
      <c r="A47" s="34" t="s">
        <v>1287</v>
      </c>
      <c r="B47" s="9">
        <v>6</v>
      </c>
      <c r="C47" s="7" t="s">
        <v>1304</v>
      </c>
      <c r="D47" s="1" t="s">
        <v>1305</v>
      </c>
      <c r="E47" s="4" t="s">
        <v>1306</v>
      </c>
      <c r="F47" s="1">
        <v>1</v>
      </c>
      <c r="G47" s="1"/>
      <c r="H47" s="4" t="s">
        <v>1307</v>
      </c>
      <c r="I47" s="45"/>
      <c r="J47" s="45"/>
    </row>
    <row r="48" spans="1:23" ht="15.75" customHeight="1">
      <c r="A48" s="34" t="s">
        <v>1287</v>
      </c>
      <c r="B48" s="2">
        <v>7</v>
      </c>
      <c r="C48" s="7" t="s">
        <v>1308</v>
      </c>
      <c r="D48" s="7" t="s">
        <v>1309</v>
      </c>
      <c r="E48" s="4" t="s">
        <v>1310</v>
      </c>
      <c r="F48" s="7">
        <v>1</v>
      </c>
      <c r="V48" s="20">
        <v>0.03</v>
      </c>
    </row>
    <row r="49" spans="1:22" ht="15.75" customHeight="1">
      <c r="A49" s="34" t="s">
        <v>1287</v>
      </c>
      <c r="B49" s="2">
        <v>8</v>
      </c>
      <c r="C49" s="7" t="s">
        <v>1311</v>
      </c>
      <c r="D49" s="7" t="s">
        <v>1312</v>
      </c>
      <c r="E49" s="4" t="s">
        <v>1313</v>
      </c>
      <c r="F49" s="1">
        <v>1</v>
      </c>
      <c r="G49" s="1"/>
      <c r="H49" s="4" t="s">
        <v>1314</v>
      </c>
      <c r="I49" s="29" t="s">
        <v>26</v>
      </c>
      <c r="J49" s="45" t="s">
        <v>25</v>
      </c>
      <c r="V49" s="20">
        <v>0.06</v>
      </c>
    </row>
    <row r="50" spans="1:22" s="4" customFormat="1" ht="15.75" customHeight="1">
      <c r="A50" s="34" t="s">
        <v>1287</v>
      </c>
      <c r="B50" s="9">
        <v>8</v>
      </c>
      <c r="C50" s="7" t="s">
        <v>1311</v>
      </c>
      <c r="D50" s="7" t="s">
        <v>1315</v>
      </c>
      <c r="E50" s="4" t="s">
        <v>1313</v>
      </c>
      <c r="F50" s="1">
        <v>1</v>
      </c>
      <c r="G50" s="1"/>
      <c r="H50" s="4" t="s">
        <v>1316</v>
      </c>
      <c r="I50" s="45" t="s">
        <v>25</v>
      </c>
      <c r="J50" s="45"/>
    </row>
    <row r="51" spans="1:22" ht="15.75" customHeight="1">
      <c r="A51" s="34" t="s">
        <v>1287</v>
      </c>
      <c r="B51" s="2">
        <v>9</v>
      </c>
      <c r="C51" s="7" t="s">
        <v>1317</v>
      </c>
      <c r="D51" s="7" t="s">
        <v>1318</v>
      </c>
      <c r="E51" s="4" t="s">
        <v>1319</v>
      </c>
      <c r="F51" s="7">
        <v>1</v>
      </c>
    </row>
    <row r="52" spans="1:22" ht="15.75" customHeight="1">
      <c r="A52" s="34" t="s">
        <v>1287</v>
      </c>
      <c r="B52" s="2">
        <v>10</v>
      </c>
      <c r="C52" s="7" t="s">
        <v>1320</v>
      </c>
      <c r="D52" s="7" t="s">
        <v>1321</v>
      </c>
      <c r="E52" s="4" t="s">
        <v>1322</v>
      </c>
      <c r="F52" s="7">
        <v>1</v>
      </c>
      <c r="V52" s="20">
        <v>0.02</v>
      </c>
    </row>
    <row r="53" spans="1:22" ht="15.75" customHeight="1">
      <c r="A53" s="34" t="s">
        <v>1287</v>
      </c>
      <c r="B53" s="2">
        <v>11</v>
      </c>
      <c r="C53" s="7" t="s">
        <v>1323</v>
      </c>
      <c r="D53" s="7" t="s">
        <v>1324</v>
      </c>
      <c r="E53" s="4" t="s">
        <v>1325</v>
      </c>
      <c r="F53" s="7">
        <v>1</v>
      </c>
      <c r="V53" s="20">
        <v>0.04</v>
      </c>
    </row>
    <row r="54" spans="1:22" ht="15.75" customHeight="1">
      <c r="A54" s="34" t="s">
        <v>1287</v>
      </c>
      <c r="B54" s="2">
        <v>12</v>
      </c>
      <c r="C54" s="7" t="s">
        <v>1326</v>
      </c>
      <c r="D54" s="7" t="s">
        <v>1327</v>
      </c>
      <c r="E54" s="4" t="s">
        <v>1328</v>
      </c>
      <c r="F54" s="7">
        <v>1</v>
      </c>
      <c r="V54" s="20">
        <v>0.06</v>
      </c>
    </row>
    <row r="55" spans="1:22" ht="15.75" customHeight="1">
      <c r="A55" s="34" t="s">
        <v>1287</v>
      </c>
      <c r="B55" s="2">
        <v>13</v>
      </c>
      <c r="C55" s="7" t="s">
        <v>1329</v>
      </c>
      <c r="D55" s="7" t="s">
        <v>1330</v>
      </c>
      <c r="E55" s="4" t="s">
        <v>1331</v>
      </c>
      <c r="F55" s="7">
        <v>1</v>
      </c>
      <c r="V55" s="20">
        <v>0.06</v>
      </c>
    </row>
    <row r="56" spans="1:22" ht="15.75" customHeight="1">
      <c r="A56" s="34" t="s">
        <v>1287</v>
      </c>
      <c r="B56" s="2" t="s">
        <v>1332</v>
      </c>
      <c r="C56" s="7" t="s">
        <v>1333</v>
      </c>
      <c r="D56" s="7" t="s">
        <v>1334</v>
      </c>
      <c r="E56" s="4" t="s">
        <v>1335</v>
      </c>
      <c r="F56" s="7">
        <v>1</v>
      </c>
      <c r="H56" s="36" t="s">
        <v>1336</v>
      </c>
      <c r="I56" s="29" t="s">
        <v>26</v>
      </c>
      <c r="J56" s="29" t="s">
        <v>27</v>
      </c>
      <c r="V56" s="20">
        <v>0.02</v>
      </c>
    </row>
    <row r="57" spans="1:22" s="36" customFormat="1" ht="15.75" customHeight="1">
      <c r="A57" s="34" t="s">
        <v>1287</v>
      </c>
      <c r="B57" s="66" t="s">
        <v>1332</v>
      </c>
      <c r="C57" s="7" t="s">
        <v>1333</v>
      </c>
      <c r="D57" s="198" t="s">
        <v>1337</v>
      </c>
      <c r="E57" s="36" t="s">
        <v>1335</v>
      </c>
      <c r="F57" s="38">
        <v>1</v>
      </c>
      <c r="G57" s="38"/>
      <c r="H57" s="36" t="s">
        <v>1338</v>
      </c>
      <c r="I57" s="29" t="s">
        <v>27</v>
      </c>
      <c r="J57" s="80"/>
    </row>
    <row r="58" spans="1:22" ht="15.75" customHeight="1">
      <c r="A58" s="34" t="s">
        <v>1287</v>
      </c>
      <c r="B58" s="2">
        <v>15</v>
      </c>
      <c r="C58" s="7" t="s">
        <v>1339</v>
      </c>
      <c r="D58" s="7" t="s">
        <v>1340</v>
      </c>
      <c r="E58" s="4" t="s">
        <v>1341</v>
      </c>
      <c r="F58" s="7">
        <v>1</v>
      </c>
      <c r="V58" s="20">
        <v>0.06</v>
      </c>
    </row>
    <row r="59" spans="1:22" ht="15.75" customHeight="1">
      <c r="A59" s="34" t="s">
        <v>1287</v>
      </c>
      <c r="B59" s="2">
        <v>16</v>
      </c>
      <c r="C59" s="7" t="s">
        <v>1342</v>
      </c>
      <c r="D59" s="7" t="s">
        <v>1343</v>
      </c>
      <c r="E59" s="4" t="s">
        <v>1344</v>
      </c>
      <c r="F59" s="7">
        <v>1</v>
      </c>
    </row>
    <row r="60" spans="1:22" ht="15.75" customHeight="1">
      <c r="A60" s="34" t="s">
        <v>1287</v>
      </c>
      <c r="B60" s="2">
        <v>17</v>
      </c>
      <c r="C60" s="7" t="s">
        <v>1345</v>
      </c>
      <c r="D60" s="7" t="s">
        <v>1346</v>
      </c>
      <c r="E60" s="4" t="s">
        <v>1347</v>
      </c>
      <c r="F60" s="7">
        <v>1</v>
      </c>
    </row>
    <row r="61" spans="1:22" ht="15.75" customHeight="1">
      <c r="A61" s="34" t="s">
        <v>1287</v>
      </c>
      <c r="B61" s="2">
        <v>18</v>
      </c>
      <c r="C61" s="7" t="s">
        <v>1348</v>
      </c>
      <c r="D61" s="1" t="s">
        <v>1349</v>
      </c>
      <c r="E61" s="4" t="s">
        <v>1350</v>
      </c>
      <c r="F61" s="7">
        <v>1</v>
      </c>
    </row>
    <row r="62" spans="1:22" ht="15.75" customHeight="1">
      <c r="A62" s="34" t="s">
        <v>1287</v>
      </c>
      <c r="B62" s="2">
        <v>19</v>
      </c>
      <c r="C62" s="7" t="s">
        <v>1351</v>
      </c>
      <c r="D62" s="1" t="s">
        <v>1352</v>
      </c>
      <c r="E62" s="4" t="s">
        <v>1353</v>
      </c>
      <c r="F62" s="7">
        <v>1</v>
      </c>
    </row>
    <row r="63" spans="1:22" ht="15.75" customHeight="1">
      <c r="A63" s="34" t="s">
        <v>1287</v>
      </c>
      <c r="B63" s="2">
        <v>20</v>
      </c>
      <c r="C63" s="7" t="s">
        <v>1354</v>
      </c>
      <c r="D63" s="1" t="s">
        <v>1355</v>
      </c>
      <c r="E63" s="4" t="s">
        <v>1356</v>
      </c>
      <c r="F63" s="7">
        <v>1</v>
      </c>
    </row>
    <row r="64" spans="1:22" ht="15.75" customHeight="1">
      <c r="A64" s="34" t="s">
        <v>1287</v>
      </c>
      <c r="B64" s="2">
        <v>21</v>
      </c>
      <c r="C64" s="7" t="s">
        <v>1357</v>
      </c>
      <c r="D64" s="7" t="s">
        <v>1358</v>
      </c>
      <c r="E64" s="4" t="s">
        <v>1359</v>
      </c>
      <c r="F64" s="7">
        <v>1</v>
      </c>
    </row>
    <row r="65" spans="1:10" ht="15.75" customHeight="1">
      <c r="A65" s="34" t="s">
        <v>1287</v>
      </c>
      <c r="B65" s="2">
        <v>22</v>
      </c>
      <c r="C65" s="7" t="s">
        <v>1360</v>
      </c>
      <c r="D65" s="7" t="s">
        <v>1361</v>
      </c>
      <c r="E65" s="4" t="s">
        <v>1362</v>
      </c>
      <c r="F65" s="7">
        <v>1</v>
      </c>
    </row>
    <row r="66" spans="1:10" s="189" customFormat="1" ht="17.25">
      <c r="A66" s="222"/>
      <c r="B66" s="5" t="s">
        <v>1276</v>
      </c>
      <c r="I66" s="190"/>
      <c r="J66" s="190"/>
    </row>
    <row r="67" spans="1:10" s="189" customFormat="1" ht="18" thickBot="1">
      <c r="A67" s="222"/>
      <c r="B67" s="5" t="s">
        <v>1277</v>
      </c>
      <c r="I67" s="190"/>
      <c r="J67" s="190"/>
    </row>
    <row r="68" spans="1:10" s="189" customFormat="1" ht="17.25">
      <c r="A68" s="222"/>
      <c r="B68" s="191"/>
      <c r="C68" s="192"/>
      <c r="D68" s="192"/>
      <c r="E68" s="192"/>
      <c r="F68" s="192"/>
      <c r="G68" s="192"/>
      <c r="H68" s="193"/>
      <c r="I68" s="190"/>
      <c r="J68" s="190"/>
    </row>
    <row r="69" spans="1:10" s="189" customFormat="1" ht="17.25">
      <c r="A69" s="222"/>
      <c r="B69" s="194"/>
      <c r="C69" s="195"/>
      <c r="D69" s="195"/>
      <c r="E69" s="195"/>
      <c r="F69" s="195"/>
      <c r="G69" s="195"/>
      <c r="H69" s="196"/>
      <c r="I69" s="190"/>
      <c r="J69" s="190"/>
    </row>
    <row r="70" spans="1:10" s="189" customFormat="1" ht="17.25">
      <c r="A70" s="222"/>
      <c r="B70" s="194"/>
      <c r="C70" s="195"/>
      <c r="D70" s="195"/>
      <c r="E70" s="195"/>
      <c r="F70" s="195"/>
      <c r="G70" s="195"/>
      <c r="H70" s="196"/>
      <c r="I70" s="190"/>
      <c r="J70" s="190"/>
    </row>
    <row r="71" spans="1:10" s="189" customFormat="1" ht="17.25">
      <c r="A71" s="222"/>
      <c r="B71" s="194"/>
      <c r="C71" s="195"/>
      <c r="D71" s="195"/>
      <c r="E71" s="195"/>
      <c r="F71" s="195"/>
      <c r="G71" s="195"/>
      <c r="H71" s="196"/>
      <c r="I71" s="190"/>
      <c r="J71" s="190"/>
    </row>
    <row r="72" spans="1:10" s="189" customFormat="1" ht="17.25">
      <c r="A72" s="222"/>
      <c r="B72" s="194"/>
      <c r="C72" s="195"/>
      <c r="D72" s="195"/>
      <c r="E72" s="195"/>
      <c r="F72" s="195"/>
      <c r="G72" s="195"/>
      <c r="H72" s="196"/>
      <c r="I72" s="190"/>
      <c r="J72" s="190"/>
    </row>
    <row r="73" spans="1:10" s="189" customFormat="1" ht="17.25">
      <c r="A73" s="222"/>
      <c r="B73" s="194"/>
      <c r="C73" s="195"/>
      <c r="D73" s="195"/>
      <c r="E73" s="195"/>
      <c r="F73" s="195"/>
      <c r="G73" s="195"/>
      <c r="H73" s="196"/>
      <c r="I73" s="190"/>
      <c r="J73" s="190"/>
    </row>
    <row r="74" spans="1:10" s="189" customFormat="1" ht="17.25">
      <c r="A74" s="222"/>
      <c r="B74" s="194"/>
      <c r="C74" s="195"/>
      <c r="D74" s="195"/>
      <c r="E74" s="195"/>
      <c r="F74" s="195"/>
      <c r="G74" s="195"/>
      <c r="H74" s="196"/>
      <c r="I74" s="190"/>
      <c r="J74" s="190"/>
    </row>
    <row r="75" spans="1:10" s="189" customFormat="1" ht="17.25">
      <c r="A75" s="222"/>
      <c r="B75" s="194"/>
      <c r="C75" s="195"/>
      <c r="D75" s="195"/>
      <c r="E75" s="195"/>
      <c r="F75" s="195"/>
      <c r="G75" s="195"/>
      <c r="H75" s="196"/>
      <c r="I75" s="190"/>
      <c r="J75" s="190"/>
    </row>
    <row r="76" spans="1:10" s="189" customFormat="1" ht="17.25">
      <c r="A76" s="222"/>
      <c r="B76" s="194"/>
      <c r="C76" s="195"/>
      <c r="D76" s="195"/>
      <c r="E76" s="195"/>
      <c r="F76" s="195"/>
      <c r="G76" s="195"/>
      <c r="H76" s="196"/>
      <c r="I76" s="190"/>
      <c r="J76" s="190"/>
    </row>
    <row r="77" spans="1:10" s="189" customFormat="1" ht="17.25">
      <c r="A77" s="222"/>
      <c r="B77" s="194"/>
      <c r="C77" s="195"/>
      <c r="D77" s="195"/>
      <c r="E77" s="195"/>
      <c r="F77" s="195"/>
      <c r="G77" s="195"/>
      <c r="H77" s="196"/>
      <c r="I77" s="190"/>
      <c r="J77" s="190"/>
    </row>
    <row r="78" spans="1:10" s="189" customFormat="1" ht="17.25">
      <c r="A78" s="222"/>
      <c r="B78" s="194"/>
      <c r="C78" s="195"/>
      <c r="D78" s="195"/>
      <c r="E78" s="195"/>
      <c r="F78" s="195"/>
      <c r="G78" s="195"/>
      <c r="H78" s="196"/>
      <c r="I78" s="190"/>
      <c r="J78" s="190"/>
    </row>
    <row r="79" spans="1:10" s="189" customFormat="1" ht="17.25">
      <c r="A79" s="222"/>
      <c r="B79" s="194"/>
      <c r="C79" s="195"/>
      <c r="D79" s="195"/>
      <c r="E79" s="195"/>
      <c r="F79" s="195"/>
      <c r="G79" s="195"/>
      <c r="H79" s="196"/>
      <c r="I79" s="190"/>
      <c r="J79" s="190"/>
    </row>
    <row r="80" spans="1:10" s="189" customFormat="1" ht="17.25">
      <c r="A80" s="222"/>
      <c r="B80" s="194"/>
      <c r="C80" s="195"/>
      <c r="D80" s="195"/>
      <c r="E80" s="195"/>
      <c r="F80" s="195"/>
      <c r="G80" s="195"/>
      <c r="H80" s="196"/>
      <c r="I80" s="190"/>
      <c r="J80" s="190"/>
    </row>
    <row r="81" spans="1:23" s="189" customFormat="1" ht="17.25">
      <c r="A81" s="222"/>
      <c r="B81" s="194"/>
      <c r="C81" s="195"/>
      <c r="D81" s="195"/>
      <c r="E81" s="195"/>
      <c r="F81" s="195"/>
      <c r="G81" s="195"/>
      <c r="H81" s="196"/>
      <c r="I81" s="190"/>
      <c r="J81" s="190"/>
    </row>
    <row r="82" spans="1:23" s="189" customFormat="1" ht="17.25">
      <c r="A82" s="222"/>
      <c r="B82" s="194"/>
      <c r="C82" s="195"/>
      <c r="D82" s="195"/>
      <c r="E82" s="195"/>
      <c r="F82" s="195"/>
      <c r="G82" s="195"/>
      <c r="H82" s="196"/>
      <c r="I82" s="190"/>
      <c r="J82" s="190"/>
    </row>
    <row r="83" spans="1:23" s="189" customFormat="1" ht="17.25">
      <c r="A83" s="222"/>
      <c r="B83" s="194"/>
      <c r="C83" s="195"/>
      <c r="D83" s="195"/>
      <c r="E83" s="195"/>
      <c r="F83" s="195"/>
      <c r="G83" s="195"/>
      <c r="H83" s="196"/>
      <c r="I83" s="190"/>
      <c r="J83" s="190"/>
    </row>
    <row r="84" spans="1:23" s="189" customFormat="1" ht="17.25">
      <c r="A84" s="222"/>
      <c r="B84" s="194"/>
      <c r="C84" s="195"/>
      <c r="D84" s="195"/>
      <c r="E84" s="195"/>
      <c r="F84" s="195"/>
      <c r="G84" s="195"/>
      <c r="H84" s="196"/>
      <c r="I84" s="190"/>
      <c r="J84" s="190"/>
    </row>
    <row r="85" spans="1:23" s="189" customFormat="1" ht="17.25">
      <c r="A85" s="222"/>
      <c r="B85" s="194"/>
      <c r="C85" s="195"/>
      <c r="D85" s="195"/>
      <c r="E85" s="195"/>
      <c r="F85" s="195"/>
      <c r="G85" s="195"/>
      <c r="H85" s="196"/>
      <c r="I85" s="190"/>
      <c r="J85" s="190"/>
    </row>
    <row r="86" spans="1:23" s="189" customFormat="1" ht="17.25">
      <c r="A86" s="222"/>
      <c r="B86" s="194"/>
      <c r="C86" s="195"/>
      <c r="D86" s="195"/>
      <c r="E86" s="195"/>
      <c r="F86" s="195"/>
      <c r="G86" s="195"/>
      <c r="H86" s="196"/>
      <c r="I86" s="190"/>
      <c r="J86" s="190"/>
    </row>
    <row r="87" spans="1:23" s="189" customFormat="1" ht="17.25">
      <c r="A87" s="222"/>
      <c r="B87" s="194"/>
      <c r="C87" s="195"/>
      <c r="D87" s="195"/>
      <c r="E87" s="195"/>
      <c r="F87" s="195"/>
      <c r="G87" s="195"/>
      <c r="H87" s="196"/>
      <c r="I87" s="190"/>
      <c r="J87" s="190"/>
    </row>
    <row r="88" spans="1:23" ht="12.6" customHeight="1">
      <c r="B88" s="130"/>
      <c r="H88" s="131"/>
    </row>
    <row r="89" spans="1:23" ht="15.75" customHeight="1" thickBot="1">
      <c r="B89" s="132"/>
      <c r="C89" s="137"/>
      <c r="D89" s="137"/>
      <c r="E89" s="138"/>
      <c r="F89" s="137"/>
      <c r="G89" s="137"/>
      <c r="H89" s="135"/>
    </row>
    <row r="90" spans="1:23" s="5" customFormat="1" ht="15.75" customHeight="1">
      <c r="A90" s="35"/>
      <c r="C90" s="6"/>
      <c r="D90" s="6"/>
      <c r="E90" s="30"/>
      <c r="F90" s="6"/>
      <c r="G90" s="6"/>
      <c r="I90" s="10"/>
      <c r="J90" s="10"/>
      <c r="K90" s="35"/>
      <c r="L90" s="35"/>
      <c r="M90" s="35"/>
      <c r="N90" s="35"/>
      <c r="O90" s="35"/>
      <c r="P90" s="35"/>
      <c r="Q90" s="35"/>
      <c r="R90" s="14"/>
      <c r="S90" s="14"/>
      <c r="T90" s="35"/>
      <c r="U90" s="14"/>
      <c r="V90" s="20"/>
      <c r="W90" s="20"/>
    </row>
    <row r="91" spans="1:23" s="108" customFormat="1" ht="23.25" customHeight="1">
      <c r="A91" s="103" t="s">
        <v>1283</v>
      </c>
      <c r="B91" s="103" t="s">
        <v>1278</v>
      </c>
      <c r="C91" s="103" t="s">
        <v>1279</v>
      </c>
      <c r="D91" s="104" t="s">
        <v>1280</v>
      </c>
      <c r="E91" s="109" t="s">
        <v>1281</v>
      </c>
      <c r="F91" s="104" t="s">
        <v>7</v>
      </c>
      <c r="G91" s="104" t="s">
        <v>8</v>
      </c>
      <c r="H91" s="104" t="s">
        <v>1282</v>
      </c>
      <c r="I91" s="105" t="s">
        <v>9</v>
      </c>
      <c r="J91" s="105" t="s">
        <v>10</v>
      </c>
      <c r="K91" s="106" t="s">
        <v>11</v>
      </c>
      <c r="L91" s="106" t="s">
        <v>12</v>
      </c>
      <c r="M91" s="106" t="s">
        <v>13</v>
      </c>
      <c r="N91" s="106" t="s">
        <v>14</v>
      </c>
      <c r="O91" s="106" t="s">
        <v>15</v>
      </c>
      <c r="P91" s="106" t="s">
        <v>16</v>
      </c>
      <c r="Q91" s="106" t="s">
        <v>17</v>
      </c>
      <c r="R91" s="106" t="s">
        <v>19</v>
      </c>
      <c r="S91" s="106" t="s">
        <v>20</v>
      </c>
      <c r="T91" s="106" t="s">
        <v>18</v>
      </c>
    </row>
    <row r="92" spans="1:23" ht="15.75" customHeight="1">
      <c r="A92" s="34" t="s">
        <v>1287</v>
      </c>
      <c r="B92" s="2">
        <v>23</v>
      </c>
      <c r="C92" s="7" t="s">
        <v>1363</v>
      </c>
      <c r="D92" s="7" t="s">
        <v>1364</v>
      </c>
      <c r="E92" s="4" t="s">
        <v>1365</v>
      </c>
      <c r="F92" s="7">
        <v>1</v>
      </c>
    </row>
    <row r="93" spans="1:23" ht="15.75" customHeight="1">
      <c r="A93" s="34" t="s">
        <v>1287</v>
      </c>
      <c r="B93" s="2">
        <v>24</v>
      </c>
      <c r="C93" s="7" t="s">
        <v>1366</v>
      </c>
      <c r="D93" s="7" t="s">
        <v>1367</v>
      </c>
      <c r="E93" s="4" t="s">
        <v>1368</v>
      </c>
      <c r="F93" s="7">
        <v>1</v>
      </c>
    </row>
    <row r="94" spans="1:23" ht="15.75" customHeight="1">
      <c r="A94" s="34" t="s">
        <v>1287</v>
      </c>
      <c r="B94" s="2">
        <v>25</v>
      </c>
      <c r="C94" s="7" t="s">
        <v>1369</v>
      </c>
      <c r="D94" s="7" t="s">
        <v>1370</v>
      </c>
      <c r="E94" s="4" t="s">
        <v>1371</v>
      </c>
      <c r="F94" s="7">
        <v>1</v>
      </c>
      <c r="V94" s="20">
        <v>0.06</v>
      </c>
    </row>
    <row r="95" spans="1:23" s="9" customFormat="1" ht="15.75" customHeight="1">
      <c r="A95" s="9" t="s">
        <v>1287</v>
      </c>
      <c r="B95" s="9">
        <v>26</v>
      </c>
      <c r="C95" s="29" t="s">
        <v>1372</v>
      </c>
      <c r="D95" s="29" t="s">
        <v>1373</v>
      </c>
      <c r="E95" s="51" t="s">
        <v>1374</v>
      </c>
      <c r="F95" s="29">
        <v>1</v>
      </c>
      <c r="G95" s="29"/>
      <c r="H95" s="9" t="s">
        <v>1307</v>
      </c>
      <c r="I95" s="29"/>
      <c r="J95" s="29"/>
      <c r="R95" s="29"/>
      <c r="S95" s="29"/>
      <c r="U95" s="29"/>
      <c r="V95" s="10"/>
      <c r="W95" s="10"/>
    </row>
    <row r="96" spans="1:23" ht="15.75" customHeight="1">
      <c r="A96" s="34" t="s">
        <v>1287</v>
      </c>
      <c r="B96" s="2">
        <v>28</v>
      </c>
      <c r="C96" s="7" t="s">
        <v>1376</v>
      </c>
      <c r="D96" s="7" t="s">
        <v>1377</v>
      </c>
      <c r="E96" s="4" t="s">
        <v>1378</v>
      </c>
      <c r="F96" s="7">
        <v>1</v>
      </c>
    </row>
    <row r="97" spans="1:10" ht="15.75" customHeight="1">
      <c r="A97" s="34" t="s">
        <v>1287</v>
      </c>
      <c r="B97" s="2">
        <v>29</v>
      </c>
      <c r="C97" s="7" t="s">
        <v>1379</v>
      </c>
      <c r="D97" s="7" t="s">
        <v>1380</v>
      </c>
      <c r="E97" s="4" t="s">
        <v>1381</v>
      </c>
      <c r="F97" s="7">
        <v>2</v>
      </c>
    </row>
    <row r="98" spans="1:10" ht="15.75" customHeight="1">
      <c r="A98" s="34" t="s">
        <v>1287</v>
      </c>
      <c r="B98" s="2">
        <v>30</v>
      </c>
      <c r="C98" s="7" t="s">
        <v>1382</v>
      </c>
      <c r="D98" s="7" t="s">
        <v>1383</v>
      </c>
      <c r="E98" s="4" t="s">
        <v>1384</v>
      </c>
      <c r="F98" s="7">
        <v>2</v>
      </c>
      <c r="H98" s="36" t="s">
        <v>1336</v>
      </c>
      <c r="I98" s="29" t="s">
        <v>26</v>
      </c>
      <c r="J98" s="29" t="s">
        <v>27</v>
      </c>
    </row>
    <row r="99" spans="1:10" s="36" customFormat="1" ht="15.75" customHeight="1">
      <c r="A99" s="34" t="s">
        <v>1287</v>
      </c>
      <c r="B99" s="66">
        <v>30</v>
      </c>
      <c r="C99" s="7" t="s">
        <v>1382</v>
      </c>
      <c r="D99" s="38" t="s">
        <v>1385</v>
      </c>
      <c r="E99" s="36" t="s">
        <v>1384</v>
      </c>
      <c r="F99" s="38">
        <v>2</v>
      </c>
      <c r="G99" s="38"/>
      <c r="H99" s="36" t="s">
        <v>1338</v>
      </c>
      <c r="I99" s="29" t="s">
        <v>27</v>
      </c>
      <c r="J99" s="80"/>
    </row>
    <row r="100" spans="1:10" ht="15.75" customHeight="1">
      <c r="A100" s="34" t="s">
        <v>1287</v>
      </c>
      <c r="B100" s="2">
        <v>31</v>
      </c>
      <c r="C100" s="7" t="s">
        <v>1386</v>
      </c>
      <c r="D100" s="7" t="s">
        <v>1387</v>
      </c>
      <c r="E100" s="4" t="s">
        <v>1388</v>
      </c>
      <c r="F100" s="7">
        <v>2</v>
      </c>
    </row>
    <row r="101" spans="1:10" ht="15.75" customHeight="1">
      <c r="A101" s="34" t="s">
        <v>1287</v>
      </c>
      <c r="B101" s="2">
        <v>32</v>
      </c>
      <c r="C101" s="7" t="s">
        <v>1389</v>
      </c>
      <c r="D101" s="7" t="s">
        <v>1390</v>
      </c>
      <c r="E101" s="4" t="s">
        <v>1368</v>
      </c>
      <c r="F101" s="7">
        <v>2</v>
      </c>
    </row>
    <row r="102" spans="1:10" ht="15.75" customHeight="1">
      <c r="A102" s="34" t="s">
        <v>1287</v>
      </c>
      <c r="B102" s="2">
        <v>33</v>
      </c>
      <c r="C102" s="7" t="s">
        <v>1392</v>
      </c>
      <c r="D102" s="1" t="s">
        <v>1393</v>
      </c>
      <c r="E102" s="4" t="s">
        <v>1394</v>
      </c>
      <c r="F102" s="7">
        <v>1</v>
      </c>
    </row>
    <row r="103" spans="1:10" ht="15.75" customHeight="1">
      <c r="A103" s="34" t="s">
        <v>1287</v>
      </c>
      <c r="B103" s="2">
        <v>34</v>
      </c>
      <c r="C103" s="7" t="s">
        <v>1395</v>
      </c>
      <c r="D103" s="7" t="s">
        <v>1396</v>
      </c>
      <c r="E103" s="4" t="s">
        <v>1397</v>
      </c>
      <c r="F103" s="7">
        <v>1</v>
      </c>
    </row>
    <row r="104" spans="1:10" ht="15.75" customHeight="1">
      <c r="A104" s="34" t="s">
        <v>1287</v>
      </c>
      <c r="B104" s="2">
        <v>35</v>
      </c>
      <c r="C104" s="7" t="s">
        <v>1398</v>
      </c>
      <c r="D104" s="7" t="s">
        <v>1399</v>
      </c>
      <c r="E104" s="4" t="s">
        <v>1400</v>
      </c>
      <c r="F104" s="7">
        <v>2</v>
      </c>
    </row>
    <row r="105" spans="1:10" ht="15.75" customHeight="1">
      <c r="A105" s="34" t="s">
        <v>1287</v>
      </c>
      <c r="B105" s="2">
        <v>36</v>
      </c>
      <c r="C105" s="7" t="s">
        <v>1401</v>
      </c>
      <c r="D105" s="7" t="s">
        <v>1402</v>
      </c>
      <c r="E105" s="4" t="s">
        <v>1400</v>
      </c>
      <c r="F105" s="7">
        <v>2</v>
      </c>
    </row>
    <row r="106" spans="1:10" ht="15.75" customHeight="1">
      <c r="A106" s="34" t="s">
        <v>1287</v>
      </c>
      <c r="B106" s="2">
        <v>37</v>
      </c>
      <c r="C106" s="7" t="s">
        <v>1403</v>
      </c>
      <c r="D106" s="7" t="s">
        <v>1404</v>
      </c>
      <c r="E106" s="4" t="s">
        <v>1405</v>
      </c>
      <c r="F106" s="7">
        <v>1</v>
      </c>
    </row>
    <row r="107" spans="1:10" ht="15.75" customHeight="1">
      <c r="A107" s="34" t="s">
        <v>1287</v>
      </c>
      <c r="B107" s="2">
        <v>38</v>
      </c>
      <c r="C107" s="7" t="s">
        <v>1406</v>
      </c>
      <c r="D107" s="7" t="s">
        <v>1407</v>
      </c>
      <c r="E107" s="4" t="s">
        <v>1408</v>
      </c>
      <c r="F107" s="7">
        <v>1</v>
      </c>
    </row>
    <row r="108" spans="1:10" ht="15.75" customHeight="1">
      <c r="A108" s="34" t="s">
        <v>1287</v>
      </c>
      <c r="B108" s="2">
        <v>39</v>
      </c>
      <c r="C108" s="7" t="s">
        <v>1409</v>
      </c>
      <c r="D108" s="7" t="s">
        <v>1410</v>
      </c>
      <c r="E108" s="4" t="s">
        <v>1368</v>
      </c>
      <c r="F108" s="7">
        <v>1</v>
      </c>
    </row>
    <row r="109" spans="1:10" ht="15.75" customHeight="1">
      <c r="A109" s="34" t="s">
        <v>1287</v>
      </c>
      <c r="B109" s="2">
        <v>40</v>
      </c>
      <c r="C109" s="7" t="s">
        <v>1411</v>
      </c>
      <c r="D109" s="7" t="s">
        <v>1412</v>
      </c>
      <c r="E109" s="4" t="s">
        <v>1413</v>
      </c>
      <c r="F109" s="7">
        <v>1</v>
      </c>
    </row>
    <row r="110" spans="1:10" ht="15.75" customHeight="1">
      <c r="A110" s="34" t="s">
        <v>1287</v>
      </c>
      <c r="B110" s="2">
        <v>41</v>
      </c>
      <c r="C110" s="7" t="s">
        <v>1414</v>
      </c>
      <c r="D110" s="7" t="s">
        <v>1415</v>
      </c>
      <c r="E110" s="4" t="s">
        <v>1416</v>
      </c>
      <c r="F110" s="7">
        <v>1</v>
      </c>
    </row>
    <row r="111" spans="1:10" ht="15.75" customHeight="1">
      <c r="A111" s="34" t="s">
        <v>1287</v>
      </c>
      <c r="B111" s="2">
        <v>42</v>
      </c>
      <c r="C111" s="7" t="s">
        <v>1417</v>
      </c>
      <c r="D111" s="7" t="s">
        <v>1418</v>
      </c>
      <c r="E111" s="4" t="s">
        <v>1420</v>
      </c>
      <c r="F111" s="7">
        <v>1</v>
      </c>
    </row>
    <row r="112" spans="1:10" ht="15.75" customHeight="1">
      <c r="A112" s="34" t="s">
        <v>1287</v>
      </c>
      <c r="B112" s="2">
        <v>43</v>
      </c>
      <c r="C112" s="7" t="s">
        <v>1421</v>
      </c>
      <c r="D112" s="7" t="s">
        <v>1422</v>
      </c>
      <c r="E112" s="4" t="s">
        <v>1423</v>
      </c>
      <c r="F112" s="7">
        <v>1</v>
      </c>
    </row>
    <row r="113" spans="1:10" ht="15.75" customHeight="1">
      <c r="A113" s="34" t="s">
        <v>1287</v>
      </c>
      <c r="B113" s="2">
        <v>44</v>
      </c>
      <c r="C113" s="7" t="s">
        <v>1424</v>
      </c>
      <c r="D113" s="7" t="s">
        <v>1425</v>
      </c>
      <c r="E113" s="4" t="s">
        <v>1426</v>
      </c>
      <c r="F113" s="7">
        <v>1</v>
      </c>
    </row>
    <row r="114" spans="1:10" ht="15.75" customHeight="1">
      <c r="A114" s="34" t="s">
        <v>1287</v>
      </c>
      <c r="B114" s="2">
        <v>45</v>
      </c>
      <c r="C114" s="7" t="s">
        <v>1427</v>
      </c>
      <c r="D114" s="7" t="s">
        <v>1428</v>
      </c>
      <c r="E114" s="4" t="s">
        <v>1429</v>
      </c>
      <c r="F114" s="7">
        <v>1</v>
      </c>
    </row>
    <row r="115" spans="1:10" ht="15.75" customHeight="1">
      <c r="A115" s="34" t="s">
        <v>1287</v>
      </c>
      <c r="B115" s="2">
        <v>46</v>
      </c>
      <c r="C115" s="7" t="s">
        <v>1430</v>
      </c>
      <c r="D115" s="7" t="s">
        <v>1431</v>
      </c>
      <c r="E115" s="4" t="s">
        <v>1432</v>
      </c>
      <c r="F115" s="7">
        <v>1</v>
      </c>
    </row>
    <row r="117" spans="1:10" s="189" customFormat="1" ht="17.25">
      <c r="A117" s="222"/>
      <c r="B117" s="5" t="s">
        <v>1276</v>
      </c>
      <c r="I117" s="190"/>
      <c r="J117" s="190"/>
    </row>
    <row r="118" spans="1:10" s="189" customFormat="1" ht="18" thickBot="1">
      <c r="A118" s="222"/>
      <c r="B118" s="5" t="s">
        <v>1277</v>
      </c>
      <c r="I118" s="190"/>
      <c r="J118" s="190"/>
    </row>
    <row r="119" spans="1:10" s="189" customFormat="1" ht="17.25">
      <c r="A119" s="222"/>
      <c r="B119" s="191"/>
      <c r="C119" s="192"/>
      <c r="D119" s="192"/>
      <c r="E119" s="192"/>
      <c r="F119" s="192"/>
      <c r="G119" s="192"/>
      <c r="H119" s="193"/>
      <c r="I119" s="190"/>
      <c r="J119" s="190"/>
    </row>
    <row r="120" spans="1:10" s="189" customFormat="1" ht="17.25">
      <c r="A120" s="222"/>
      <c r="B120" s="194"/>
      <c r="C120" s="195"/>
      <c r="D120" s="195"/>
      <c r="E120" s="195"/>
      <c r="F120" s="195"/>
      <c r="G120" s="195"/>
      <c r="H120" s="196"/>
      <c r="I120" s="190"/>
      <c r="J120" s="190"/>
    </row>
    <row r="121" spans="1:10" s="189" customFormat="1" ht="17.25">
      <c r="A121" s="222"/>
      <c r="B121" s="194"/>
      <c r="C121" s="195"/>
      <c r="D121" s="195"/>
      <c r="E121" s="195"/>
      <c r="F121" s="195"/>
      <c r="G121" s="195"/>
      <c r="H121" s="196"/>
      <c r="I121" s="190"/>
      <c r="J121" s="190"/>
    </row>
    <row r="122" spans="1:10" s="189" customFormat="1" ht="17.25">
      <c r="A122" s="222"/>
      <c r="B122" s="194"/>
      <c r="C122" s="195"/>
      <c r="D122" s="195"/>
      <c r="E122" s="195"/>
      <c r="F122" s="195"/>
      <c r="G122" s="195"/>
      <c r="H122" s="196"/>
      <c r="I122" s="190"/>
      <c r="J122" s="190"/>
    </row>
    <row r="123" spans="1:10" s="189" customFormat="1" ht="17.25">
      <c r="A123" s="222"/>
      <c r="B123" s="194"/>
      <c r="C123" s="195"/>
      <c r="D123" s="195"/>
      <c r="E123" s="195"/>
      <c r="F123" s="195"/>
      <c r="G123" s="195"/>
      <c r="H123" s="196"/>
      <c r="I123" s="190"/>
      <c r="J123" s="190"/>
    </row>
    <row r="124" spans="1:10" s="189" customFormat="1" ht="17.25">
      <c r="A124" s="222"/>
      <c r="B124" s="194"/>
      <c r="C124" s="195"/>
      <c r="D124" s="195"/>
      <c r="E124" s="195"/>
      <c r="F124" s="195"/>
      <c r="G124" s="195"/>
      <c r="H124" s="196"/>
      <c r="I124" s="190"/>
      <c r="J124" s="190"/>
    </row>
    <row r="125" spans="1:10" s="189" customFormat="1" ht="17.25">
      <c r="A125" s="222"/>
      <c r="B125" s="194"/>
      <c r="C125" s="195"/>
      <c r="D125" s="195"/>
      <c r="E125" s="195"/>
      <c r="F125" s="195"/>
      <c r="G125" s="195"/>
      <c r="H125" s="196"/>
      <c r="I125" s="190"/>
      <c r="J125" s="190"/>
    </row>
    <row r="126" spans="1:10" s="189" customFormat="1" ht="17.25">
      <c r="A126" s="222"/>
      <c r="B126" s="194"/>
      <c r="C126" s="195"/>
      <c r="D126" s="195"/>
      <c r="E126" s="195"/>
      <c r="F126" s="195"/>
      <c r="G126" s="195"/>
      <c r="H126" s="196"/>
      <c r="I126" s="190"/>
      <c r="J126" s="190"/>
    </row>
    <row r="127" spans="1:10" s="189" customFormat="1" ht="17.25">
      <c r="A127" s="222"/>
      <c r="B127" s="194"/>
      <c r="C127" s="195"/>
      <c r="D127" s="195"/>
      <c r="E127" s="195"/>
      <c r="F127" s="195"/>
      <c r="G127" s="195"/>
      <c r="H127" s="196"/>
      <c r="I127" s="190"/>
      <c r="J127" s="190"/>
    </row>
    <row r="128" spans="1:10" s="189" customFormat="1" ht="17.25">
      <c r="A128" s="222"/>
      <c r="B128" s="194"/>
      <c r="C128" s="195"/>
      <c r="D128" s="195"/>
      <c r="E128" s="195"/>
      <c r="F128" s="195"/>
      <c r="G128" s="195"/>
      <c r="H128" s="196"/>
      <c r="I128" s="190"/>
      <c r="J128" s="190"/>
    </row>
    <row r="129" spans="1:23" s="189" customFormat="1" ht="17.25">
      <c r="A129" s="222"/>
      <c r="B129" s="194"/>
      <c r="C129" s="195"/>
      <c r="D129" s="195"/>
      <c r="E129" s="195"/>
      <c r="F129" s="195"/>
      <c r="G129" s="195"/>
      <c r="H129" s="196"/>
      <c r="I129" s="190"/>
      <c r="J129" s="190"/>
    </row>
    <row r="130" spans="1:23" s="189" customFormat="1" ht="17.25">
      <c r="A130" s="222"/>
      <c r="B130" s="194"/>
      <c r="C130" s="195"/>
      <c r="D130" s="195"/>
      <c r="E130" s="195"/>
      <c r="F130" s="195"/>
      <c r="G130" s="195"/>
      <c r="H130" s="196"/>
      <c r="I130" s="190"/>
      <c r="J130" s="190"/>
    </row>
    <row r="131" spans="1:23" s="189" customFormat="1" ht="17.25">
      <c r="A131" s="222"/>
      <c r="B131" s="194"/>
      <c r="C131" s="195"/>
      <c r="D131" s="195"/>
      <c r="E131" s="195"/>
      <c r="F131" s="195"/>
      <c r="G131" s="195"/>
      <c r="H131" s="196"/>
      <c r="I131" s="190"/>
      <c r="J131" s="190"/>
    </row>
    <row r="132" spans="1:23" s="189" customFormat="1" ht="17.25">
      <c r="A132" s="222"/>
      <c r="B132" s="194"/>
      <c r="C132" s="195"/>
      <c r="D132" s="195"/>
      <c r="E132" s="195"/>
      <c r="F132" s="195"/>
      <c r="G132" s="195"/>
      <c r="H132" s="196"/>
      <c r="I132" s="190"/>
      <c r="J132" s="190"/>
    </row>
    <row r="133" spans="1:23" s="189" customFormat="1" ht="17.25">
      <c r="A133" s="222"/>
      <c r="B133" s="194"/>
      <c r="C133" s="195"/>
      <c r="D133" s="195"/>
      <c r="E133" s="195"/>
      <c r="F133" s="195"/>
      <c r="G133" s="195"/>
      <c r="H133" s="196"/>
      <c r="I133" s="190"/>
      <c r="J133" s="190"/>
    </row>
    <row r="134" spans="1:23" s="189" customFormat="1" ht="17.25">
      <c r="A134" s="222"/>
      <c r="B134" s="194"/>
      <c r="C134" s="195"/>
      <c r="D134" s="195"/>
      <c r="E134" s="195"/>
      <c r="F134" s="195"/>
      <c r="G134" s="195"/>
      <c r="H134" s="196"/>
      <c r="I134" s="190"/>
      <c r="J134" s="190"/>
    </row>
    <row r="135" spans="1:23" s="189" customFormat="1" ht="17.25">
      <c r="A135" s="222"/>
      <c r="B135" s="194"/>
      <c r="C135" s="195"/>
      <c r="D135" s="195"/>
      <c r="E135" s="195"/>
      <c r="F135" s="195"/>
      <c r="G135" s="195"/>
      <c r="H135" s="196"/>
      <c r="I135" s="190"/>
      <c r="J135" s="190"/>
    </row>
    <row r="136" spans="1:23" s="189" customFormat="1" ht="17.25">
      <c r="A136" s="222"/>
      <c r="B136" s="194"/>
      <c r="C136" s="195"/>
      <c r="D136" s="195"/>
      <c r="E136" s="195"/>
      <c r="F136" s="195"/>
      <c r="G136" s="195"/>
      <c r="H136" s="196"/>
      <c r="I136" s="190"/>
      <c r="J136" s="190"/>
    </row>
    <row r="137" spans="1:23" s="189" customFormat="1" ht="17.25">
      <c r="A137" s="222"/>
      <c r="B137" s="194"/>
      <c r="C137" s="195"/>
      <c r="D137" s="195"/>
      <c r="E137" s="195"/>
      <c r="F137" s="195"/>
      <c r="G137" s="195"/>
      <c r="H137" s="196"/>
      <c r="I137" s="190"/>
      <c r="J137" s="190"/>
    </row>
    <row r="138" spans="1:23" s="189" customFormat="1" ht="17.25">
      <c r="A138" s="222"/>
      <c r="B138" s="194"/>
      <c r="C138" s="195"/>
      <c r="D138" s="195"/>
      <c r="E138" s="195"/>
      <c r="F138" s="195"/>
      <c r="G138" s="195"/>
      <c r="H138" s="196"/>
      <c r="I138" s="190"/>
      <c r="J138" s="190"/>
    </row>
    <row r="139" spans="1:23" ht="12.6" customHeight="1">
      <c r="B139" s="130"/>
      <c r="H139" s="131"/>
    </row>
    <row r="140" spans="1:23" ht="15.75" customHeight="1" thickBot="1">
      <c r="B140" s="132"/>
      <c r="C140" s="137"/>
      <c r="D140" s="137"/>
      <c r="E140" s="138"/>
      <c r="F140" s="137"/>
      <c r="G140" s="137"/>
      <c r="H140" s="135"/>
    </row>
    <row r="141" spans="1:23" s="5" customFormat="1" ht="15.75" customHeight="1">
      <c r="A141" s="35"/>
      <c r="C141" s="6"/>
      <c r="D141" s="6"/>
      <c r="E141" s="30"/>
      <c r="F141" s="6"/>
      <c r="G141" s="6"/>
      <c r="I141" s="10"/>
      <c r="J141" s="10"/>
      <c r="K141" s="35"/>
      <c r="L141" s="35"/>
      <c r="M141" s="35"/>
      <c r="N141" s="35"/>
      <c r="O141" s="35"/>
      <c r="P141" s="35"/>
      <c r="Q141" s="35"/>
      <c r="R141" s="14"/>
      <c r="S141" s="14"/>
      <c r="T141" s="35"/>
      <c r="U141" s="14"/>
      <c r="V141" s="20"/>
      <c r="W141" s="20"/>
    </row>
    <row r="142" spans="1:23" s="108" customFormat="1" ht="23.25" customHeight="1">
      <c r="A142" s="103" t="s">
        <v>1283</v>
      </c>
      <c r="B142" s="103" t="s">
        <v>1278</v>
      </c>
      <c r="C142" s="103" t="s">
        <v>1279</v>
      </c>
      <c r="D142" s="104" t="s">
        <v>1280</v>
      </c>
      <c r="E142" s="109" t="s">
        <v>1281</v>
      </c>
      <c r="F142" s="104" t="s">
        <v>7</v>
      </c>
      <c r="G142" s="104" t="s">
        <v>8</v>
      </c>
      <c r="H142" s="104" t="s">
        <v>1282</v>
      </c>
      <c r="I142" s="105" t="s">
        <v>9</v>
      </c>
      <c r="J142" s="105" t="s">
        <v>10</v>
      </c>
      <c r="K142" s="106" t="s">
        <v>11</v>
      </c>
      <c r="L142" s="106" t="s">
        <v>12</v>
      </c>
      <c r="M142" s="106" t="s">
        <v>13</v>
      </c>
      <c r="N142" s="106" t="s">
        <v>14</v>
      </c>
      <c r="O142" s="106" t="s">
        <v>15</v>
      </c>
      <c r="P142" s="106" t="s">
        <v>16</v>
      </c>
      <c r="Q142" s="106" t="s">
        <v>17</v>
      </c>
      <c r="R142" s="106" t="s">
        <v>19</v>
      </c>
      <c r="S142" s="106" t="s">
        <v>20</v>
      </c>
      <c r="T142" s="106" t="s">
        <v>18</v>
      </c>
    </row>
    <row r="143" spans="1:23" s="4" customFormat="1" ht="15.75" customHeight="1">
      <c r="A143" s="34" t="s">
        <v>1287</v>
      </c>
      <c r="B143" s="9" t="s">
        <v>1433</v>
      </c>
      <c r="C143" s="7" t="s">
        <v>1434</v>
      </c>
      <c r="D143" s="1" t="s">
        <v>1435</v>
      </c>
      <c r="E143" s="4" t="s">
        <v>1436</v>
      </c>
      <c r="F143" s="1">
        <v>4</v>
      </c>
      <c r="G143" s="1"/>
      <c r="H143" s="36" t="s">
        <v>1338</v>
      </c>
      <c r="I143" s="29" t="s">
        <v>27</v>
      </c>
      <c r="J143" s="45"/>
    </row>
    <row r="144" spans="1:23" s="4" customFormat="1" ht="15.75" customHeight="1">
      <c r="A144" s="34" t="s">
        <v>1287</v>
      </c>
      <c r="B144" s="9" t="s">
        <v>1437</v>
      </c>
      <c r="C144" s="7" t="s">
        <v>1438</v>
      </c>
      <c r="D144" s="67" t="s">
        <v>1439</v>
      </c>
      <c r="E144" s="4" t="s">
        <v>1440</v>
      </c>
      <c r="F144" s="1">
        <v>1</v>
      </c>
      <c r="G144" s="1"/>
      <c r="H144" s="36"/>
      <c r="I144" s="45"/>
      <c r="J144" s="45"/>
    </row>
    <row r="145" spans="1:10" s="4" customFormat="1" ht="15.75" customHeight="1">
      <c r="A145" s="34" t="s">
        <v>1287</v>
      </c>
      <c r="B145" s="9" t="s">
        <v>1441</v>
      </c>
      <c r="C145" s="7" t="s">
        <v>1442</v>
      </c>
      <c r="D145" s="68" t="s">
        <v>1443</v>
      </c>
      <c r="E145" s="4" t="s">
        <v>1420</v>
      </c>
      <c r="F145" s="1">
        <v>1</v>
      </c>
      <c r="G145" s="1"/>
      <c r="H145" s="36"/>
      <c r="I145" s="45"/>
      <c r="J145" s="45"/>
    </row>
    <row r="146" spans="1:10" s="4" customFormat="1" ht="15.75" customHeight="1">
      <c r="A146" s="34" t="s">
        <v>1287</v>
      </c>
      <c r="B146" s="9" t="s">
        <v>1444</v>
      </c>
      <c r="C146" s="7" t="s">
        <v>1445</v>
      </c>
      <c r="D146" s="68" t="s">
        <v>1352</v>
      </c>
      <c r="E146" s="4" t="s">
        <v>1446</v>
      </c>
      <c r="F146" s="1">
        <v>1</v>
      </c>
      <c r="G146" s="1"/>
      <c r="H146" s="36"/>
      <c r="I146" s="45"/>
      <c r="J146" s="45"/>
    </row>
    <row r="147" spans="1:10" s="4" customFormat="1" ht="15.75" customHeight="1">
      <c r="A147" s="34" t="s">
        <v>1287</v>
      </c>
      <c r="B147" s="9" t="s">
        <v>1447</v>
      </c>
      <c r="C147" s="7" t="s">
        <v>1448</v>
      </c>
      <c r="D147" s="68" t="s">
        <v>1449</v>
      </c>
      <c r="E147" s="4" t="s">
        <v>1450</v>
      </c>
      <c r="F147" s="1">
        <v>1</v>
      </c>
      <c r="G147" s="1"/>
      <c r="H147" s="36"/>
      <c r="I147" s="45"/>
      <c r="J147" s="45"/>
    </row>
    <row r="148" spans="1:10" s="4" customFormat="1" ht="15.75" customHeight="1">
      <c r="A148" s="34" t="s">
        <v>1287</v>
      </c>
      <c r="B148" s="9" t="s">
        <v>1451</v>
      </c>
      <c r="C148" s="7" t="s">
        <v>1452</v>
      </c>
      <c r="D148" s="68" t="s">
        <v>1453</v>
      </c>
      <c r="E148" s="4" t="s">
        <v>1454</v>
      </c>
      <c r="F148" s="1">
        <v>1</v>
      </c>
      <c r="G148" s="1"/>
      <c r="I148" s="45"/>
      <c r="J148" s="45"/>
    </row>
    <row r="149" spans="1:10" s="4" customFormat="1" ht="15.75" customHeight="1">
      <c r="A149" s="34" t="s">
        <v>1287</v>
      </c>
      <c r="B149" s="9" t="s">
        <v>1455</v>
      </c>
      <c r="C149" s="7" t="s">
        <v>1456</v>
      </c>
      <c r="D149" s="68" t="s">
        <v>1457</v>
      </c>
      <c r="E149" s="4" t="s">
        <v>1458</v>
      </c>
      <c r="F149" s="1">
        <v>1</v>
      </c>
      <c r="G149" s="1"/>
      <c r="H149" s="36"/>
      <c r="I149" s="45"/>
      <c r="J149" s="45"/>
    </row>
    <row r="150" spans="1:10" s="4" customFormat="1" ht="15.75" customHeight="1">
      <c r="A150" s="34" t="s">
        <v>1287</v>
      </c>
      <c r="B150" s="9" t="s">
        <v>1459</v>
      </c>
      <c r="C150" s="7" t="s">
        <v>1460</v>
      </c>
      <c r="D150" s="68" t="s">
        <v>1461</v>
      </c>
      <c r="E150" s="4" t="s">
        <v>1458</v>
      </c>
      <c r="F150" s="1">
        <v>1</v>
      </c>
      <c r="G150" s="1"/>
      <c r="H150" s="36"/>
      <c r="I150" s="45"/>
      <c r="J150" s="45"/>
    </row>
    <row r="151" spans="1:10" s="4" customFormat="1" ht="15.75" customHeight="1">
      <c r="A151" s="34" t="s">
        <v>1287</v>
      </c>
      <c r="B151" s="9" t="s">
        <v>1462</v>
      </c>
      <c r="C151" s="7" t="s">
        <v>1463</v>
      </c>
      <c r="D151" s="68" t="s">
        <v>1464</v>
      </c>
      <c r="E151" s="4" t="s">
        <v>1465</v>
      </c>
      <c r="F151" s="1">
        <v>1</v>
      </c>
      <c r="G151" s="1"/>
      <c r="H151" s="36"/>
      <c r="I151" s="45"/>
      <c r="J151" s="45"/>
    </row>
    <row r="152" spans="1:10" s="189" customFormat="1" ht="17.25">
      <c r="A152" s="222"/>
      <c r="I152" s="190"/>
      <c r="J152" s="190"/>
    </row>
    <row r="153" spans="1:10" s="189" customFormat="1" ht="17.25">
      <c r="A153" s="222"/>
      <c r="I153" s="190"/>
      <c r="J153" s="190"/>
    </row>
    <row r="154" spans="1:10" s="189" customFormat="1" ht="17.25">
      <c r="A154" s="222"/>
      <c r="I154" s="190"/>
      <c r="J154" s="190"/>
    </row>
    <row r="155" spans="1:10" s="189" customFormat="1" ht="17.25">
      <c r="A155" s="222"/>
      <c r="I155" s="190"/>
      <c r="J155" s="190"/>
    </row>
    <row r="156" spans="1:10" s="189" customFormat="1" ht="17.25">
      <c r="A156" s="222"/>
      <c r="I156" s="190"/>
      <c r="J156" s="190"/>
    </row>
    <row r="157" spans="1:10" s="189" customFormat="1" ht="17.25">
      <c r="A157" s="222"/>
      <c r="I157" s="190"/>
      <c r="J157" s="190"/>
    </row>
    <row r="158" spans="1:10" s="189" customFormat="1" ht="17.25">
      <c r="A158" s="222"/>
      <c r="I158" s="190"/>
      <c r="J158" s="190"/>
    </row>
    <row r="159" spans="1:10" s="189" customFormat="1" ht="17.25">
      <c r="A159" s="222"/>
      <c r="I159" s="190"/>
      <c r="J159" s="190"/>
    </row>
    <row r="160" spans="1:10" s="189" customFormat="1" ht="17.25">
      <c r="A160" s="222"/>
      <c r="I160" s="190"/>
      <c r="J160" s="190"/>
    </row>
    <row r="161" spans="1:10" s="189" customFormat="1" ht="17.25">
      <c r="A161" s="222"/>
      <c r="I161" s="190"/>
      <c r="J161" s="190"/>
    </row>
    <row r="162" spans="1:10" s="189" customFormat="1" ht="17.25">
      <c r="A162" s="222"/>
      <c r="I162" s="190"/>
      <c r="J162" s="190"/>
    </row>
    <row r="163" spans="1:10" s="189" customFormat="1" ht="17.25">
      <c r="A163" s="222"/>
      <c r="I163" s="190"/>
      <c r="J163" s="190"/>
    </row>
    <row r="164" spans="1:10" s="189" customFormat="1" ht="17.25">
      <c r="A164" s="222"/>
      <c r="I164" s="190"/>
      <c r="J164" s="190"/>
    </row>
    <row r="165" spans="1:10" s="189" customFormat="1" ht="17.25">
      <c r="A165" s="222"/>
      <c r="I165" s="190"/>
      <c r="J165" s="190"/>
    </row>
    <row r="166" spans="1:10" s="189" customFormat="1" ht="17.25">
      <c r="A166" s="222"/>
      <c r="I166" s="190"/>
      <c r="J166" s="190"/>
    </row>
    <row r="167" spans="1:10" s="189" customFormat="1" ht="17.25">
      <c r="A167" s="222"/>
      <c r="I167" s="190"/>
      <c r="J167" s="190"/>
    </row>
    <row r="168" spans="1:10" s="189" customFormat="1" ht="17.25">
      <c r="A168" s="222"/>
      <c r="I168" s="190"/>
      <c r="J168" s="190"/>
    </row>
    <row r="169" spans="1:10" s="189" customFormat="1" ht="17.25">
      <c r="A169" s="222"/>
      <c r="B169" s="5" t="s">
        <v>1466</v>
      </c>
      <c r="I169" s="190"/>
      <c r="J169" s="190"/>
    </row>
    <row r="170" spans="1:10" s="189" customFormat="1" ht="18" thickBot="1">
      <c r="A170" s="222"/>
      <c r="B170" s="5" t="s">
        <v>2510</v>
      </c>
      <c r="I170" s="190"/>
      <c r="J170" s="190"/>
    </row>
    <row r="171" spans="1:10" s="189" customFormat="1" ht="17.25">
      <c r="A171" s="222"/>
      <c r="B171" s="191"/>
      <c r="C171" s="192"/>
      <c r="D171" s="192"/>
      <c r="E171" s="192"/>
      <c r="F171" s="192"/>
      <c r="G171" s="192"/>
      <c r="H171" s="193"/>
      <c r="I171" s="190"/>
      <c r="J171" s="190"/>
    </row>
    <row r="172" spans="1:10" s="189" customFormat="1" ht="17.25">
      <c r="A172" s="222"/>
      <c r="B172" s="194"/>
      <c r="C172" s="195"/>
      <c r="D172" s="195"/>
      <c r="E172" s="195"/>
      <c r="F172" s="195"/>
      <c r="G172" s="195"/>
      <c r="H172" s="196"/>
      <c r="I172" s="190"/>
      <c r="J172" s="190"/>
    </row>
    <row r="173" spans="1:10" s="189" customFormat="1" ht="17.25">
      <c r="A173" s="222"/>
      <c r="B173" s="194"/>
      <c r="C173" s="195"/>
      <c r="D173" s="195"/>
      <c r="E173" s="195"/>
      <c r="F173" s="195"/>
      <c r="G173" s="195"/>
      <c r="H173" s="196"/>
      <c r="I173" s="190"/>
      <c r="J173" s="190"/>
    </row>
    <row r="174" spans="1:10" s="189" customFormat="1" ht="17.25">
      <c r="A174" s="222"/>
      <c r="B174" s="194"/>
      <c r="C174" s="195"/>
      <c r="D174" s="195"/>
      <c r="E174" s="195"/>
      <c r="F174" s="195"/>
      <c r="G174" s="195"/>
      <c r="H174" s="196"/>
      <c r="I174" s="190"/>
      <c r="J174" s="190"/>
    </row>
    <row r="175" spans="1:10" s="189" customFormat="1" ht="17.25">
      <c r="A175" s="222"/>
      <c r="B175" s="194"/>
      <c r="C175" s="195"/>
      <c r="D175" s="195"/>
      <c r="E175" s="195"/>
      <c r="F175" s="195"/>
      <c r="G175" s="195"/>
      <c r="H175" s="196"/>
      <c r="I175" s="190"/>
      <c r="J175" s="190"/>
    </row>
    <row r="176" spans="1:10" s="189" customFormat="1" ht="17.25">
      <c r="A176" s="222"/>
      <c r="B176" s="194"/>
      <c r="C176" s="195"/>
      <c r="D176" s="195"/>
      <c r="E176" s="195"/>
      <c r="F176" s="195"/>
      <c r="G176" s="195"/>
      <c r="H176" s="196"/>
      <c r="I176" s="190"/>
      <c r="J176" s="190"/>
    </row>
    <row r="177" spans="1:10" s="189" customFormat="1" ht="17.25">
      <c r="A177" s="222"/>
      <c r="B177" s="194"/>
      <c r="C177" s="195"/>
      <c r="D177" s="195"/>
      <c r="E177" s="195"/>
      <c r="F177" s="195"/>
      <c r="G177" s="195"/>
      <c r="H177" s="196"/>
      <c r="I177" s="190"/>
      <c r="J177" s="190"/>
    </row>
    <row r="178" spans="1:10" s="189" customFormat="1" ht="17.25">
      <c r="A178" s="222"/>
      <c r="B178" s="194"/>
      <c r="C178" s="195"/>
      <c r="D178" s="195"/>
      <c r="E178" s="195"/>
      <c r="F178" s="195"/>
      <c r="G178" s="195"/>
      <c r="H178" s="196"/>
      <c r="I178" s="190"/>
      <c r="J178" s="190"/>
    </row>
    <row r="179" spans="1:10" s="189" customFormat="1" ht="17.25">
      <c r="A179" s="222"/>
      <c r="B179" s="194"/>
      <c r="C179" s="195"/>
      <c r="D179" s="195"/>
      <c r="E179" s="195"/>
      <c r="F179" s="195"/>
      <c r="G179" s="195"/>
      <c r="H179" s="196"/>
      <c r="I179" s="190"/>
      <c r="J179" s="190"/>
    </row>
    <row r="180" spans="1:10" s="189" customFormat="1" ht="17.25">
      <c r="A180" s="222"/>
      <c r="B180" s="194"/>
      <c r="C180" s="195"/>
      <c r="D180" s="195"/>
      <c r="E180" s="195"/>
      <c r="F180" s="195"/>
      <c r="G180" s="195"/>
      <c r="H180" s="196"/>
      <c r="I180" s="190"/>
      <c r="J180" s="190"/>
    </row>
    <row r="181" spans="1:10" s="189" customFormat="1" ht="17.25">
      <c r="A181" s="222"/>
      <c r="B181" s="194"/>
      <c r="C181" s="195"/>
      <c r="D181" s="195"/>
      <c r="E181" s="195"/>
      <c r="F181" s="195"/>
      <c r="G181" s="195"/>
      <c r="H181" s="196"/>
      <c r="I181" s="190"/>
      <c r="J181" s="190"/>
    </row>
    <row r="182" spans="1:10" s="189" customFormat="1" ht="17.25">
      <c r="A182" s="222"/>
      <c r="B182" s="194"/>
      <c r="C182" s="195"/>
      <c r="D182" s="195"/>
      <c r="E182" s="195"/>
      <c r="F182" s="195"/>
      <c r="G182" s="195"/>
      <c r="H182" s="196"/>
      <c r="I182" s="190"/>
      <c r="J182" s="190"/>
    </row>
    <row r="183" spans="1:10" s="189" customFormat="1" ht="17.25">
      <c r="A183" s="222"/>
      <c r="B183" s="194"/>
      <c r="C183" s="195"/>
      <c r="D183" s="195"/>
      <c r="E183" s="195"/>
      <c r="F183" s="195"/>
      <c r="G183" s="195"/>
      <c r="H183" s="196"/>
      <c r="I183" s="190"/>
      <c r="J183" s="190"/>
    </row>
    <row r="184" spans="1:10" s="189" customFormat="1" ht="17.25">
      <c r="A184" s="222"/>
      <c r="B184" s="194"/>
      <c r="C184" s="195"/>
      <c r="D184" s="195"/>
      <c r="E184" s="195"/>
      <c r="F184" s="195"/>
      <c r="G184" s="195"/>
      <c r="H184" s="196"/>
      <c r="I184" s="190"/>
      <c r="J184" s="190"/>
    </row>
    <row r="185" spans="1:10" s="189" customFormat="1" ht="17.25">
      <c r="A185" s="222"/>
      <c r="B185" s="194"/>
      <c r="C185" s="195"/>
      <c r="D185" s="195"/>
      <c r="E185" s="195"/>
      <c r="F185" s="195"/>
      <c r="G185" s="195"/>
      <c r="H185" s="196"/>
      <c r="I185" s="190"/>
      <c r="J185" s="190"/>
    </row>
    <row r="186" spans="1:10" s="189" customFormat="1" ht="17.25">
      <c r="A186" s="222"/>
      <c r="B186" s="194"/>
      <c r="C186" s="195"/>
      <c r="D186" s="195"/>
      <c r="E186" s="195"/>
      <c r="F186" s="195"/>
      <c r="G186" s="195"/>
      <c r="H186" s="196"/>
      <c r="I186" s="190"/>
      <c r="J186" s="190"/>
    </row>
    <row r="187" spans="1:10" s="189" customFormat="1" ht="17.25">
      <c r="A187" s="222"/>
      <c r="B187" s="194"/>
      <c r="C187" s="195"/>
      <c r="D187" s="195"/>
      <c r="E187" s="195"/>
      <c r="F187" s="195"/>
      <c r="G187" s="195"/>
      <c r="H187" s="196"/>
      <c r="I187" s="190"/>
      <c r="J187" s="190"/>
    </row>
    <row r="188" spans="1:10" s="189" customFormat="1" ht="17.25">
      <c r="A188" s="222"/>
      <c r="B188" s="194"/>
      <c r="C188" s="195"/>
      <c r="D188" s="195"/>
      <c r="E188" s="195"/>
      <c r="F188" s="195"/>
      <c r="G188" s="195"/>
      <c r="H188" s="196"/>
      <c r="I188" s="190"/>
      <c r="J188" s="190"/>
    </row>
    <row r="189" spans="1:10" s="189" customFormat="1" ht="17.25">
      <c r="A189" s="222"/>
      <c r="B189" s="194"/>
      <c r="C189" s="195"/>
      <c r="D189" s="195"/>
      <c r="E189" s="195"/>
      <c r="F189" s="195"/>
      <c r="G189" s="195"/>
      <c r="H189" s="196"/>
      <c r="I189" s="190"/>
      <c r="J189" s="190"/>
    </row>
    <row r="190" spans="1:10" s="189" customFormat="1" ht="17.25">
      <c r="A190" s="222"/>
      <c r="B190" s="194"/>
      <c r="C190" s="195"/>
      <c r="D190" s="195"/>
      <c r="E190" s="195"/>
      <c r="F190" s="195"/>
      <c r="G190" s="195"/>
      <c r="H190" s="196"/>
      <c r="I190" s="190"/>
      <c r="J190" s="190"/>
    </row>
    <row r="191" spans="1:10" s="189" customFormat="1" ht="17.25">
      <c r="A191" s="222"/>
      <c r="B191" s="194"/>
      <c r="C191" s="195"/>
      <c r="D191" s="195"/>
      <c r="E191" s="195"/>
      <c r="F191" s="195"/>
      <c r="G191" s="195"/>
      <c r="H191" s="196"/>
      <c r="I191" s="190"/>
      <c r="J191" s="190"/>
    </row>
    <row r="192" spans="1:10" s="189" customFormat="1" ht="17.25">
      <c r="A192" s="222"/>
      <c r="B192" s="194"/>
      <c r="C192" s="195"/>
      <c r="D192" s="195"/>
      <c r="E192" s="195"/>
      <c r="F192" s="195"/>
      <c r="G192" s="195"/>
      <c r="H192" s="196"/>
      <c r="I192" s="190"/>
      <c r="J192" s="190"/>
    </row>
    <row r="193" spans="1:23" s="4" customFormat="1" ht="15.75" customHeight="1">
      <c r="A193" s="34"/>
      <c r="B193" s="139"/>
      <c r="C193" s="7"/>
      <c r="D193" s="69"/>
      <c r="F193" s="1"/>
      <c r="G193" s="1"/>
      <c r="H193" s="140"/>
      <c r="I193" s="45"/>
      <c r="J193" s="45"/>
    </row>
    <row r="194" spans="1:23" s="4" customFormat="1" ht="15.75" customHeight="1">
      <c r="A194" s="34"/>
      <c r="B194" s="139"/>
      <c r="C194" s="7"/>
      <c r="D194" s="69"/>
      <c r="F194" s="1"/>
      <c r="G194" s="1"/>
      <c r="H194" s="140"/>
      <c r="I194" s="45"/>
      <c r="J194" s="45"/>
    </row>
    <row r="195" spans="1:23" ht="15.75" customHeight="1" thickBot="1">
      <c r="B195" s="132"/>
      <c r="C195" s="133"/>
      <c r="D195" s="141"/>
      <c r="E195" s="141"/>
      <c r="F195" s="141"/>
      <c r="G195" s="141"/>
      <c r="H195" s="135"/>
    </row>
    <row r="196" spans="1:23" ht="15.75" customHeight="1">
      <c r="C196" s="6"/>
      <c r="D196" s="2"/>
      <c r="E196" s="2"/>
      <c r="F196" s="2"/>
      <c r="G196" s="2"/>
    </row>
    <row r="197" spans="1:23" s="108" customFormat="1" ht="25.5" customHeight="1">
      <c r="A197" s="103" t="s">
        <v>1283</v>
      </c>
      <c r="B197" s="103" t="s">
        <v>1278</v>
      </c>
      <c r="C197" s="103" t="s">
        <v>1279</v>
      </c>
      <c r="D197" s="104" t="s">
        <v>1280</v>
      </c>
      <c r="E197" s="109" t="s">
        <v>1281</v>
      </c>
      <c r="F197" s="104" t="s">
        <v>7</v>
      </c>
      <c r="G197" s="104" t="s">
        <v>8</v>
      </c>
      <c r="H197" s="104" t="s">
        <v>1282</v>
      </c>
      <c r="I197" s="105" t="s">
        <v>9</v>
      </c>
      <c r="J197" s="105" t="s">
        <v>10</v>
      </c>
      <c r="K197" s="106" t="s">
        <v>11</v>
      </c>
      <c r="L197" s="106" t="s">
        <v>12</v>
      </c>
      <c r="M197" s="106" t="s">
        <v>13</v>
      </c>
      <c r="N197" s="106" t="s">
        <v>14</v>
      </c>
      <c r="O197" s="106" t="s">
        <v>15</v>
      </c>
      <c r="P197" s="106" t="s">
        <v>16</v>
      </c>
      <c r="Q197" s="106" t="s">
        <v>17</v>
      </c>
      <c r="R197" s="106" t="s">
        <v>19</v>
      </c>
      <c r="S197" s="106" t="s">
        <v>20</v>
      </c>
      <c r="T197" s="106" t="s">
        <v>18</v>
      </c>
    </row>
    <row r="198" spans="1:23" ht="15.75" customHeight="1">
      <c r="A198" s="34" t="s">
        <v>1287</v>
      </c>
      <c r="B198" s="2">
        <v>1</v>
      </c>
      <c r="C198" s="7" t="s">
        <v>1468</v>
      </c>
      <c r="D198" s="7" t="s">
        <v>1469</v>
      </c>
      <c r="E198" s="4" t="s">
        <v>1470</v>
      </c>
      <c r="F198" s="7">
        <v>1</v>
      </c>
    </row>
    <row r="199" spans="1:23" ht="15.75" customHeight="1">
      <c r="A199" s="34" t="s">
        <v>1287</v>
      </c>
      <c r="B199" s="2">
        <v>2</v>
      </c>
      <c r="C199" s="7" t="s">
        <v>1471</v>
      </c>
      <c r="D199" s="1" t="s">
        <v>1472</v>
      </c>
      <c r="E199" s="4" t="s">
        <v>1359</v>
      </c>
      <c r="F199" s="7">
        <v>2</v>
      </c>
    </row>
    <row r="200" spans="1:23" ht="15.75" customHeight="1">
      <c r="A200" s="34" t="s">
        <v>1287</v>
      </c>
      <c r="B200" s="2">
        <v>3</v>
      </c>
      <c r="C200" s="7" t="s">
        <v>1473</v>
      </c>
      <c r="D200" s="7" t="s">
        <v>1474</v>
      </c>
      <c r="E200" s="4" t="s">
        <v>1475</v>
      </c>
      <c r="F200" s="7">
        <v>1</v>
      </c>
      <c r="V200" s="20">
        <v>0.02</v>
      </c>
    </row>
    <row r="201" spans="1:23" ht="15.75" customHeight="1">
      <c r="A201" s="34" t="s">
        <v>1287</v>
      </c>
      <c r="B201" s="2">
        <v>4</v>
      </c>
      <c r="C201" s="7" t="s">
        <v>1476</v>
      </c>
      <c r="D201" s="7" t="s">
        <v>1477</v>
      </c>
      <c r="E201" s="4" t="s">
        <v>1478</v>
      </c>
      <c r="F201" s="7">
        <v>1</v>
      </c>
      <c r="V201" s="20">
        <v>0.02</v>
      </c>
    </row>
    <row r="202" spans="1:23" ht="15.75" customHeight="1">
      <c r="A202" s="34" t="s">
        <v>1287</v>
      </c>
      <c r="B202" s="2">
        <v>5</v>
      </c>
      <c r="C202" s="7" t="s">
        <v>1479</v>
      </c>
      <c r="D202" s="7" t="s">
        <v>1480</v>
      </c>
      <c r="E202" s="4" t="s">
        <v>1481</v>
      </c>
      <c r="F202" s="7">
        <v>1</v>
      </c>
    </row>
    <row r="203" spans="1:23" ht="15.75" customHeight="1">
      <c r="A203" s="34" t="s">
        <v>1287</v>
      </c>
      <c r="B203" s="2">
        <v>6</v>
      </c>
      <c r="C203" s="7" t="s">
        <v>1482</v>
      </c>
      <c r="D203" s="1" t="s">
        <v>1483</v>
      </c>
      <c r="E203" s="4" t="s">
        <v>1484</v>
      </c>
      <c r="F203" s="7">
        <v>2</v>
      </c>
    </row>
    <row r="204" spans="1:23" ht="15.75" customHeight="1">
      <c r="A204" s="34" t="s">
        <v>1287</v>
      </c>
      <c r="B204" s="2">
        <v>7</v>
      </c>
      <c r="C204" s="7" t="s">
        <v>1485</v>
      </c>
      <c r="D204" s="1" t="s">
        <v>1391</v>
      </c>
      <c r="E204" s="4" t="s">
        <v>1368</v>
      </c>
      <c r="F204" s="7">
        <v>2</v>
      </c>
    </row>
    <row r="205" spans="1:23" ht="15.75" customHeight="1">
      <c r="A205" s="34" t="s">
        <v>1287</v>
      </c>
      <c r="B205" s="9" t="s">
        <v>1486</v>
      </c>
      <c r="C205" s="7" t="s">
        <v>1487</v>
      </c>
      <c r="D205" s="7" t="s">
        <v>1488</v>
      </c>
      <c r="E205" s="4" t="s">
        <v>1489</v>
      </c>
      <c r="F205" s="7">
        <v>1</v>
      </c>
      <c r="H205" s="2" t="s">
        <v>2530</v>
      </c>
      <c r="I205" s="29" t="s">
        <v>26</v>
      </c>
      <c r="J205" s="29" t="s">
        <v>28</v>
      </c>
      <c r="V205" s="2"/>
      <c r="W205" s="2"/>
    </row>
    <row r="206" spans="1:23" ht="15.75" customHeight="1">
      <c r="A206" s="34" t="s">
        <v>1287</v>
      </c>
      <c r="B206" s="9" t="s">
        <v>1486</v>
      </c>
      <c r="C206" s="7" t="s">
        <v>1487</v>
      </c>
      <c r="D206" s="7" t="s">
        <v>2528</v>
      </c>
      <c r="E206" s="4" t="s">
        <v>1491</v>
      </c>
      <c r="F206" s="7">
        <v>1</v>
      </c>
      <c r="H206" s="2" t="s">
        <v>1492</v>
      </c>
      <c r="I206" s="29" t="s">
        <v>28</v>
      </c>
      <c r="V206" s="2"/>
      <c r="W206" s="2"/>
    </row>
    <row r="207" spans="1:23" ht="15.75" customHeight="1">
      <c r="A207" s="34" t="s">
        <v>1287</v>
      </c>
      <c r="B207" s="2">
        <v>9</v>
      </c>
      <c r="C207" s="7" t="s">
        <v>1493</v>
      </c>
      <c r="D207" s="7" t="s">
        <v>1494</v>
      </c>
      <c r="E207" s="4" t="s">
        <v>1495</v>
      </c>
      <c r="F207" s="7">
        <v>1</v>
      </c>
    </row>
    <row r="208" spans="1:23" ht="15.75" customHeight="1">
      <c r="A208" s="34" t="s">
        <v>1287</v>
      </c>
      <c r="B208" s="2">
        <v>10</v>
      </c>
      <c r="C208" s="7" t="s">
        <v>1496</v>
      </c>
      <c r="D208" s="7" t="s">
        <v>1497</v>
      </c>
      <c r="E208" s="4" t="s">
        <v>1498</v>
      </c>
      <c r="F208" s="7">
        <v>1</v>
      </c>
    </row>
    <row r="209" spans="1:22" ht="15.75" customHeight="1">
      <c r="A209" s="34" t="s">
        <v>1287</v>
      </c>
      <c r="B209" s="2">
        <v>11</v>
      </c>
      <c r="C209" s="7" t="s">
        <v>1499</v>
      </c>
      <c r="D209" s="7" t="s">
        <v>1500</v>
      </c>
      <c r="E209" s="4" t="s">
        <v>1501</v>
      </c>
      <c r="F209" s="7">
        <v>1</v>
      </c>
      <c r="V209" s="20">
        <v>0.04</v>
      </c>
    </row>
    <row r="210" spans="1:22" ht="15.75" customHeight="1">
      <c r="A210" s="34" t="s">
        <v>1287</v>
      </c>
      <c r="B210" s="2">
        <v>12</v>
      </c>
      <c r="C210" s="7" t="s">
        <v>1502</v>
      </c>
      <c r="D210" s="7" t="s">
        <v>1503</v>
      </c>
      <c r="E210" s="4" t="s">
        <v>1504</v>
      </c>
      <c r="F210" s="7">
        <v>1</v>
      </c>
    </row>
    <row r="211" spans="1:22" ht="15.75" customHeight="1">
      <c r="A211" s="34" t="s">
        <v>1287</v>
      </c>
      <c r="B211" s="2">
        <v>13</v>
      </c>
      <c r="C211" s="7" t="s">
        <v>1505</v>
      </c>
      <c r="D211" s="7" t="s">
        <v>1506</v>
      </c>
      <c r="E211" s="4" t="s">
        <v>1507</v>
      </c>
      <c r="F211" s="7">
        <v>1</v>
      </c>
      <c r="V211" s="20">
        <v>0.04</v>
      </c>
    </row>
    <row r="212" spans="1:22" ht="15.75" customHeight="1">
      <c r="A212" s="34" t="s">
        <v>1287</v>
      </c>
      <c r="B212" s="2">
        <v>14</v>
      </c>
      <c r="C212" s="7" t="s">
        <v>1508</v>
      </c>
      <c r="D212" s="7" t="s">
        <v>1509</v>
      </c>
      <c r="E212" s="4" t="s">
        <v>1510</v>
      </c>
      <c r="F212" s="7">
        <v>1</v>
      </c>
      <c r="V212" s="20">
        <v>0.04</v>
      </c>
    </row>
    <row r="213" spans="1:22" ht="15.75" customHeight="1">
      <c r="A213" s="34" t="s">
        <v>1287</v>
      </c>
      <c r="B213" s="2">
        <v>15</v>
      </c>
      <c r="C213" s="7" t="s">
        <v>1511</v>
      </c>
      <c r="D213" s="7" t="s">
        <v>1512</v>
      </c>
      <c r="E213" s="4" t="s">
        <v>1513</v>
      </c>
      <c r="F213" s="7">
        <v>1</v>
      </c>
      <c r="V213" s="20">
        <v>0.04</v>
      </c>
    </row>
    <row r="214" spans="1:22" ht="15.75" customHeight="1">
      <c r="A214" s="34" t="s">
        <v>1287</v>
      </c>
      <c r="B214" s="2">
        <v>16</v>
      </c>
      <c r="C214" s="7" t="s">
        <v>1514</v>
      </c>
      <c r="D214" s="7" t="s">
        <v>1515</v>
      </c>
      <c r="E214" s="4" t="s">
        <v>1516</v>
      </c>
      <c r="F214" s="7">
        <v>1</v>
      </c>
    </row>
    <row r="215" spans="1:22" ht="15.75" customHeight="1">
      <c r="A215" s="34" t="s">
        <v>1287</v>
      </c>
      <c r="B215" s="2">
        <v>17</v>
      </c>
      <c r="C215" s="7" t="s">
        <v>1517</v>
      </c>
      <c r="D215" s="1" t="s">
        <v>1518</v>
      </c>
      <c r="E215" s="4" t="s">
        <v>1519</v>
      </c>
      <c r="F215" s="7">
        <v>2</v>
      </c>
    </row>
    <row r="216" spans="1:22" ht="15.75" customHeight="1">
      <c r="A216" s="34" t="s">
        <v>1287</v>
      </c>
      <c r="B216" s="2">
        <v>18</v>
      </c>
      <c r="C216" s="7" t="s">
        <v>1520</v>
      </c>
      <c r="D216" s="7" t="s">
        <v>1521</v>
      </c>
      <c r="E216" s="4" t="s">
        <v>1522</v>
      </c>
      <c r="F216" s="7">
        <v>2</v>
      </c>
    </row>
    <row r="217" spans="1:22" ht="15.75" customHeight="1">
      <c r="A217" s="34" t="s">
        <v>1287</v>
      </c>
      <c r="B217" s="2">
        <v>19</v>
      </c>
      <c r="C217" s="7" t="s">
        <v>1523</v>
      </c>
      <c r="D217" s="7" t="s">
        <v>1524</v>
      </c>
      <c r="E217" s="4" t="s">
        <v>1525</v>
      </c>
      <c r="F217" s="7">
        <v>2</v>
      </c>
    </row>
    <row r="218" spans="1:22" ht="15.75" customHeight="1">
      <c r="A218" s="34" t="s">
        <v>1287</v>
      </c>
      <c r="B218" s="2">
        <v>20</v>
      </c>
      <c r="C218" s="7" t="s">
        <v>1526</v>
      </c>
      <c r="D218" s="7" t="s">
        <v>1527</v>
      </c>
      <c r="E218" s="4" t="s">
        <v>2508</v>
      </c>
      <c r="F218" s="7">
        <v>2</v>
      </c>
    </row>
    <row r="219" spans="1:22" ht="15.75" customHeight="1">
      <c r="A219" s="34" t="s">
        <v>1287</v>
      </c>
      <c r="B219" s="2">
        <v>21</v>
      </c>
      <c r="C219" s="7" t="s">
        <v>1528</v>
      </c>
      <c r="D219" s="7" t="s">
        <v>1529</v>
      </c>
      <c r="E219" s="4" t="s">
        <v>1530</v>
      </c>
      <c r="F219" s="1">
        <v>2</v>
      </c>
      <c r="G219" s="1"/>
    </row>
    <row r="220" spans="1:22" s="189" customFormat="1" ht="17.25">
      <c r="A220" s="222"/>
      <c r="B220" s="5" t="s">
        <v>1466</v>
      </c>
      <c r="I220" s="190"/>
      <c r="J220" s="190"/>
    </row>
    <row r="221" spans="1:22" s="189" customFormat="1" ht="18" thickBot="1">
      <c r="A221" s="222"/>
      <c r="B221" s="5" t="s">
        <v>1467</v>
      </c>
      <c r="I221" s="190"/>
      <c r="J221" s="190"/>
    </row>
    <row r="222" spans="1:22" s="189" customFormat="1" ht="17.25">
      <c r="A222" s="222"/>
      <c r="B222" s="191"/>
      <c r="C222" s="192"/>
      <c r="D222" s="192"/>
      <c r="E222" s="192"/>
      <c r="F222" s="192"/>
      <c r="G222" s="192"/>
      <c r="H222" s="193"/>
      <c r="I222" s="190"/>
      <c r="J222" s="190"/>
    </row>
    <row r="223" spans="1:22" s="189" customFormat="1" ht="17.25">
      <c r="A223" s="222"/>
      <c r="B223" s="194"/>
      <c r="C223" s="195"/>
      <c r="D223" s="195"/>
      <c r="E223" s="195"/>
      <c r="F223" s="195"/>
      <c r="G223" s="195"/>
      <c r="H223" s="196"/>
      <c r="I223" s="190"/>
      <c r="J223" s="190"/>
    </row>
    <row r="224" spans="1:22" s="189" customFormat="1" ht="17.25">
      <c r="A224" s="222"/>
      <c r="B224" s="194"/>
      <c r="C224" s="195"/>
      <c r="D224" s="195"/>
      <c r="E224" s="195"/>
      <c r="F224" s="195"/>
      <c r="G224" s="195"/>
      <c r="H224" s="196"/>
      <c r="I224" s="190"/>
      <c r="J224" s="190"/>
    </row>
    <row r="225" spans="1:10" s="189" customFormat="1" ht="17.25">
      <c r="A225" s="222"/>
      <c r="B225" s="194"/>
      <c r="C225" s="195"/>
      <c r="D225" s="195"/>
      <c r="E225" s="195"/>
      <c r="F225" s="195"/>
      <c r="G225" s="195"/>
      <c r="H225" s="196"/>
      <c r="I225" s="190"/>
      <c r="J225" s="190"/>
    </row>
    <row r="226" spans="1:10" s="189" customFormat="1" ht="17.25">
      <c r="A226" s="222"/>
      <c r="B226" s="194"/>
      <c r="C226" s="195"/>
      <c r="D226" s="195"/>
      <c r="E226" s="195"/>
      <c r="F226" s="195"/>
      <c r="G226" s="195"/>
      <c r="H226" s="196"/>
      <c r="I226" s="190"/>
      <c r="J226" s="190"/>
    </row>
    <row r="227" spans="1:10" s="189" customFormat="1" ht="17.25">
      <c r="A227" s="222"/>
      <c r="B227" s="194"/>
      <c r="C227" s="195"/>
      <c r="D227" s="195"/>
      <c r="E227" s="195"/>
      <c r="F227" s="195"/>
      <c r="G227" s="195"/>
      <c r="H227" s="196"/>
      <c r="I227" s="190"/>
      <c r="J227" s="190"/>
    </row>
    <row r="228" spans="1:10" s="189" customFormat="1" ht="17.25">
      <c r="A228" s="222"/>
      <c r="B228" s="194"/>
      <c r="C228" s="195"/>
      <c r="D228" s="195"/>
      <c r="E228" s="195"/>
      <c r="F228" s="195"/>
      <c r="G228" s="195"/>
      <c r="H228" s="196"/>
      <c r="I228" s="190"/>
      <c r="J228" s="190"/>
    </row>
    <row r="229" spans="1:10" s="189" customFormat="1" ht="17.25">
      <c r="A229" s="222"/>
      <c r="B229" s="194"/>
      <c r="C229" s="195"/>
      <c r="D229" s="195"/>
      <c r="E229" s="195"/>
      <c r="F229" s="195"/>
      <c r="G229" s="195"/>
      <c r="H229" s="196"/>
      <c r="I229" s="190"/>
      <c r="J229" s="190"/>
    </row>
    <row r="230" spans="1:10" s="189" customFormat="1" ht="17.25">
      <c r="A230" s="222"/>
      <c r="B230" s="194"/>
      <c r="C230" s="195"/>
      <c r="D230" s="195"/>
      <c r="E230" s="195"/>
      <c r="F230" s="195"/>
      <c r="G230" s="195"/>
      <c r="H230" s="196"/>
      <c r="I230" s="190"/>
      <c r="J230" s="190"/>
    </row>
    <row r="231" spans="1:10" s="189" customFormat="1" ht="17.25">
      <c r="A231" s="222"/>
      <c r="B231" s="194"/>
      <c r="C231" s="195"/>
      <c r="D231" s="195"/>
      <c r="E231" s="195"/>
      <c r="F231" s="195"/>
      <c r="G231" s="195"/>
      <c r="H231" s="196"/>
      <c r="I231" s="190"/>
      <c r="J231" s="190"/>
    </row>
    <row r="232" spans="1:10" s="189" customFormat="1" ht="17.25">
      <c r="A232" s="222"/>
      <c r="B232" s="194"/>
      <c r="C232" s="195"/>
      <c r="D232" s="195"/>
      <c r="E232" s="195"/>
      <c r="F232" s="195"/>
      <c r="G232" s="195"/>
      <c r="H232" s="196"/>
      <c r="I232" s="190"/>
      <c r="J232" s="190"/>
    </row>
    <row r="233" spans="1:10" s="189" customFormat="1" ht="17.25">
      <c r="A233" s="222"/>
      <c r="B233" s="194"/>
      <c r="C233" s="195"/>
      <c r="D233" s="195"/>
      <c r="E233" s="195"/>
      <c r="F233" s="195"/>
      <c r="G233" s="195"/>
      <c r="H233" s="196"/>
      <c r="I233" s="190"/>
      <c r="J233" s="190"/>
    </row>
    <row r="234" spans="1:10" s="189" customFormat="1" ht="17.25">
      <c r="A234" s="222"/>
      <c r="B234" s="194"/>
      <c r="C234" s="195"/>
      <c r="D234" s="195"/>
      <c r="E234" s="195"/>
      <c r="F234" s="195"/>
      <c r="G234" s="195"/>
      <c r="H234" s="196"/>
      <c r="I234" s="190"/>
      <c r="J234" s="190"/>
    </row>
    <row r="235" spans="1:10" s="189" customFormat="1" ht="17.25">
      <c r="A235" s="222"/>
      <c r="B235" s="194"/>
      <c r="C235" s="195"/>
      <c r="D235" s="195"/>
      <c r="E235" s="195"/>
      <c r="F235" s="195"/>
      <c r="G235" s="195"/>
      <c r="H235" s="196"/>
      <c r="I235" s="190"/>
      <c r="J235" s="190"/>
    </row>
    <row r="236" spans="1:10" s="189" customFormat="1" ht="17.25">
      <c r="A236" s="222"/>
      <c r="B236" s="194"/>
      <c r="C236" s="195"/>
      <c r="D236" s="195"/>
      <c r="E236" s="195"/>
      <c r="F236" s="195"/>
      <c r="G236" s="195"/>
      <c r="H236" s="196"/>
      <c r="I236" s="190"/>
      <c r="J236" s="190"/>
    </row>
    <row r="237" spans="1:10" s="189" customFormat="1" ht="17.25">
      <c r="A237" s="222"/>
      <c r="B237" s="194"/>
      <c r="C237" s="195"/>
      <c r="D237" s="195"/>
      <c r="E237" s="195"/>
      <c r="F237" s="195"/>
      <c r="G237" s="195"/>
      <c r="H237" s="196"/>
      <c r="I237" s="190"/>
      <c r="J237" s="190"/>
    </row>
    <row r="238" spans="1:10" s="189" customFormat="1" ht="17.25">
      <c r="A238" s="222"/>
      <c r="B238" s="194"/>
      <c r="C238" s="195"/>
      <c r="D238" s="195"/>
      <c r="E238" s="195"/>
      <c r="F238" s="195"/>
      <c r="G238" s="195"/>
      <c r="H238" s="196"/>
      <c r="I238" s="190"/>
      <c r="J238" s="190"/>
    </row>
    <row r="239" spans="1:10" s="189" customFormat="1" ht="17.25">
      <c r="A239" s="222"/>
      <c r="B239" s="194"/>
      <c r="C239" s="195"/>
      <c r="D239" s="195"/>
      <c r="E239" s="195"/>
      <c r="F239" s="195"/>
      <c r="G239" s="195"/>
      <c r="H239" s="196"/>
      <c r="I239" s="190"/>
      <c r="J239" s="190"/>
    </row>
    <row r="240" spans="1:10" s="189" customFormat="1" ht="17.25">
      <c r="A240" s="222"/>
      <c r="B240" s="194"/>
      <c r="C240" s="195"/>
      <c r="D240" s="195"/>
      <c r="E240" s="195"/>
      <c r="F240" s="195"/>
      <c r="G240" s="195"/>
      <c r="H240" s="196"/>
      <c r="I240" s="190"/>
      <c r="J240" s="190"/>
    </row>
    <row r="241" spans="1:23" s="189" customFormat="1" ht="17.25">
      <c r="A241" s="222"/>
      <c r="B241" s="194"/>
      <c r="C241" s="195"/>
      <c r="D241" s="195"/>
      <c r="E241" s="195"/>
      <c r="F241" s="195"/>
      <c r="G241" s="195"/>
      <c r="H241" s="196"/>
      <c r="I241" s="190"/>
      <c r="J241" s="190"/>
    </row>
    <row r="242" spans="1:23" s="189" customFormat="1" ht="17.25">
      <c r="A242" s="222"/>
      <c r="B242" s="194"/>
      <c r="C242" s="195"/>
      <c r="D242" s="195"/>
      <c r="E242" s="195"/>
      <c r="F242" s="195"/>
      <c r="G242" s="195"/>
      <c r="H242" s="196"/>
      <c r="I242" s="190"/>
      <c r="J242" s="190"/>
    </row>
    <row r="243" spans="1:23" s="189" customFormat="1" ht="17.25">
      <c r="A243" s="222"/>
      <c r="B243" s="194"/>
      <c r="C243" s="195"/>
      <c r="D243" s="195"/>
      <c r="E243" s="195"/>
      <c r="F243" s="195"/>
      <c r="G243" s="195"/>
      <c r="H243" s="196"/>
      <c r="I243" s="190"/>
      <c r="J243" s="190"/>
    </row>
    <row r="244" spans="1:23" s="4" customFormat="1" ht="15.75" customHeight="1">
      <c r="A244" s="34"/>
      <c r="B244" s="139"/>
      <c r="C244" s="7"/>
      <c r="D244" s="69"/>
      <c r="F244" s="1"/>
      <c r="G244" s="1"/>
      <c r="H244" s="140"/>
      <c r="I244" s="45"/>
      <c r="J244" s="45"/>
    </row>
    <row r="245" spans="1:23" s="4" customFormat="1" ht="15.75" customHeight="1">
      <c r="A245" s="34"/>
      <c r="B245" s="139"/>
      <c r="C245" s="7"/>
      <c r="D245" s="69"/>
      <c r="F245" s="1"/>
      <c r="G245" s="1"/>
      <c r="H245" s="140"/>
      <c r="I245" s="45"/>
      <c r="J245" s="45"/>
    </row>
    <row r="246" spans="1:23" ht="15.75" customHeight="1" thickBot="1">
      <c r="B246" s="132"/>
      <c r="C246" s="133"/>
      <c r="D246" s="141"/>
      <c r="E246" s="141"/>
      <c r="F246" s="141"/>
      <c r="G246" s="141"/>
      <c r="H246" s="135"/>
    </row>
    <row r="247" spans="1:23" ht="15.75" customHeight="1">
      <c r="C247" s="6"/>
      <c r="D247" s="2"/>
      <c r="E247" s="2"/>
      <c r="F247" s="2"/>
      <c r="G247" s="2"/>
    </row>
    <row r="248" spans="1:23" s="108" customFormat="1" ht="25.5" customHeight="1">
      <c r="A248" s="103" t="s">
        <v>1283</v>
      </c>
      <c r="B248" s="103" t="s">
        <v>1278</v>
      </c>
      <c r="C248" s="103" t="s">
        <v>1279</v>
      </c>
      <c r="D248" s="104" t="s">
        <v>1280</v>
      </c>
      <c r="E248" s="109" t="s">
        <v>1281</v>
      </c>
      <c r="F248" s="104" t="s">
        <v>7</v>
      </c>
      <c r="G248" s="104" t="s">
        <v>8</v>
      </c>
      <c r="H248" s="104" t="s">
        <v>1282</v>
      </c>
      <c r="I248" s="105" t="s">
        <v>9</v>
      </c>
      <c r="J248" s="105" t="s">
        <v>10</v>
      </c>
      <c r="K248" s="106" t="s">
        <v>11</v>
      </c>
      <c r="L248" s="106" t="s">
        <v>12</v>
      </c>
      <c r="M248" s="106" t="s">
        <v>13</v>
      </c>
      <c r="N248" s="106" t="s">
        <v>14</v>
      </c>
      <c r="O248" s="106" t="s">
        <v>15</v>
      </c>
      <c r="P248" s="106" t="s">
        <v>16</v>
      </c>
      <c r="Q248" s="106" t="s">
        <v>17</v>
      </c>
      <c r="R248" s="106" t="s">
        <v>19</v>
      </c>
      <c r="S248" s="106" t="s">
        <v>20</v>
      </c>
      <c r="T248" s="106" t="s">
        <v>18</v>
      </c>
    </row>
    <row r="249" spans="1:23" ht="15.75" customHeight="1">
      <c r="A249" s="34" t="s">
        <v>1287</v>
      </c>
      <c r="B249" s="2">
        <v>22</v>
      </c>
      <c r="C249" s="7" t="s">
        <v>1531</v>
      </c>
      <c r="D249" s="7" t="s">
        <v>1532</v>
      </c>
      <c r="E249" s="4" t="s">
        <v>2509</v>
      </c>
      <c r="F249" s="7">
        <v>2</v>
      </c>
    </row>
    <row r="250" spans="1:23" ht="15.75" customHeight="1">
      <c r="A250" s="34" t="s">
        <v>1287</v>
      </c>
      <c r="B250" s="2">
        <v>23</v>
      </c>
      <c r="C250" s="7" t="s">
        <v>1533</v>
      </c>
      <c r="D250" s="7" t="s">
        <v>1534</v>
      </c>
      <c r="E250" s="4" t="s">
        <v>1535</v>
      </c>
      <c r="F250" s="7">
        <v>1</v>
      </c>
    </row>
    <row r="251" spans="1:23" ht="15.75" customHeight="1">
      <c r="A251" s="34" t="s">
        <v>1287</v>
      </c>
      <c r="B251" s="2">
        <v>24</v>
      </c>
      <c r="C251" s="7" t="s">
        <v>1536</v>
      </c>
      <c r="D251" s="7" t="s">
        <v>1537</v>
      </c>
      <c r="E251" s="4" t="s">
        <v>1538</v>
      </c>
      <c r="F251" s="7">
        <v>2</v>
      </c>
      <c r="V251" s="27"/>
      <c r="W251" s="27"/>
    </row>
    <row r="252" spans="1:23" ht="15.75" customHeight="1">
      <c r="A252" s="34" t="s">
        <v>1287</v>
      </c>
      <c r="B252" s="2">
        <v>27</v>
      </c>
      <c r="C252" s="7" t="s">
        <v>1540</v>
      </c>
      <c r="D252" s="7" t="s">
        <v>1541</v>
      </c>
      <c r="E252" s="4" t="s">
        <v>1542</v>
      </c>
      <c r="F252" s="7" t="s">
        <v>1543</v>
      </c>
      <c r="H252" s="2" t="s">
        <v>1544</v>
      </c>
      <c r="V252" s="20">
        <v>0.05</v>
      </c>
    </row>
    <row r="253" spans="1:23" ht="15.75" customHeight="1">
      <c r="A253" s="34" t="s">
        <v>1287</v>
      </c>
      <c r="B253" s="2">
        <v>28</v>
      </c>
      <c r="C253" s="7" t="s">
        <v>1545</v>
      </c>
      <c r="D253" s="7" t="s">
        <v>1546</v>
      </c>
      <c r="E253" s="4" t="s">
        <v>1547</v>
      </c>
      <c r="F253" s="7">
        <v>4</v>
      </c>
    </row>
    <row r="254" spans="1:23" ht="15.75" customHeight="1">
      <c r="A254" s="34" t="s">
        <v>1287</v>
      </c>
      <c r="B254" s="2">
        <v>30</v>
      </c>
      <c r="C254" s="7" t="s">
        <v>1548</v>
      </c>
      <c r="D254" s="1" t="s">
        <v>1549</v>
      </c>
      <c r="E254" s="4" t="s">
        <v>1550</v>
      </c>
      <c r="F254" s="7">
        <v>2</v>
      </c>
    </row>
    <row r="255" spans="1:23" ht="15.75" customHeight="1">
      <c r="A255" s="34" t="s">
        <v>1287</v>
      </c>
      <c r="B255" s="2">
        <v>31</v>
      </c>
      <c r="C255" s="7" t="s">
        <v>1551</v>
      </c>
      <c r="D255" s="7" t="s">
        <v>1552</v>
      </c>
      <c r="E255" s="4" t="s">
        <v>1550</v>
      </c>
      <c r="F255" s="7">
        <v>1</v>
      </c>
    </row>
    <row r="256" spans="1:23" ht="15.75" customHeight="1">
      <c r="A256" s="34" t="s">
        <v>1287</v>
      </c>
      <c r="B256" s="2">
        <v>32</v>
      </c>
      <c r="C256" s="7" t="s">
        <v>1553</v>
      </c>
      <c r="D256" s="1" t="s">
        <v>1554</v>
      </c>
      <c r="E256" s="4" t="s">
        <v>1555</v>
      </c>
      <c r="F256" s="7">
        <v>2</v>
      </c>
    </row>
    <row r="257" spans="1:22" ht="15.75" customHeight="1">
      <c r="A257" s="34" t="s">
        <v>1287</v>
      </c>
      <c r="B257" s="2">
        <v>33</v>
      </c>
      <c r="C257" s="7" t="s">
        <v>1556</v>
      </c>
      <c r="D257" s="7" t="s">
        <v>1557</v>
      </c>
      <c r="E257" s="4" t="s">
        <v>1558</v>
      </c>
      <c r="F257" s="7">
        <v>2</v>
      </c>
      <c r="H257" s="15"/>
      <c r="V257" s="20">
        <v>0.04</v>
      </c>
    </row>
    <row r="258" spans="1:22" s="4" customFormat="1" ht="15.75" customHeight="1">
      <c r="A258" s="34" t="s">
        <v>1287</v>
      </c>
      <c r="B258" s="9" t="s">
        <v>1559</v>
      </c>
      <c r="C258" s="7" t="s">
        <v>1560</v>
      </c>
      <c r="D258" s="7" t="s">
        <v>1561</v>
      </c>
      <c r="E258" s="4" t="s">
        <v>1562</v>
      </c>
      <c r="F258" s="1">
        <v>4</v>
      </c>
      <c r="G258" s="1"/>
      <c r="I258" s="45"/>
      <c r="J258" s="45"/>
    </row>
    <row r="259" spans="1:22" s="4" customFormat="1" ht="15.75" customHeight="1">
      <c r="A259" s="34" t="s">
        <v>1287</v>
      </c>
      <c r="B259" s="9" t="s">
        <v>1563</v>
      </c>
      <c r="C259" s="7" t="s">
        <v>1564</v>
      </c>
      <c r="D259" s="1" t="s">
        <v>1565</v>
      </c>
      <c r="E259" s="4" t="s">
        <v>1566</v>
      </c>
      <c r="F259" s="1">
        <v>2</v>
      </c>
      <c r="G259" s="1"/>
      <c r="I259" s="45"/>
      <c r="J259" s="45"/>
    </row>
    <row r="260" spans="1:22" s="4" customFormat="1" ht="15.75" customHeight="1">
      <c r="A260" s="34" t="s">
        <v>1287</v>
      </c>
      <c r="B260" s="9" t="s">
        <v>1567</v>
      </c>
      <c r="C260" s="7" t="s">
        <v>1568</v>
      </c>
      <c r="D260" s="1" t="s">
        <v>2529</v>
      </c>
      <c r="E260" s="4" t="s">
        <v>1569</v>
      </c>
      <c r="F260" s="1">
        <v>2</v>
      </c>
      <c r="G260" s="1"/>
      <c r="I260" s="45"/>
      <c r="J260" s="45"/>
    </row>
    <row r="261" spans="1:22" s="4" customFormat="1" ht="15.75" customHeight="1">
      <c r="A261" s="34" t="s">
        <v>1287</v>
      </c>
      <c r="B261" s="9" t="s">
        <v>1570</v>
      </c>
      <c r="C261" s="7" t="s">
        <v>1571</v>
      </c>
      <c r="D261" s="1" t="s">
        <v>1572</v>
      </c>
      <c r="E261" s="4" t="s">
        <v>1573</v>
      </c>
      <c r="F261" s="1">
        <v>2</v>
      </c>
      <c r="G261" s="1"/>
      <c r="I261" s="45"/>
      <c r="J261" s="45"/>
    </row>
    <row r="265" spans="1:22" s="189" customFormat="1" ht="17.25">
      <c r="A265" s="222"/>
      <c r="I265" s="190"/>
      <c r="J265" s="190"/>
    </row>
    <row r="266" spans="1:22" s="189" customFormat="1" ht="17.25">
      <c r="A266" s="222"/>
      <c r="I266" s="190"/>
      <c r="J266" s="190"/>
    </row>
    <row r="267" spans="1:22" s="189" customFormat="1" ht="17.25">
      <c r="A267" s="222"/>
      <c r="I267" s="190"/>
      <c r="J267" s="190"/>
    </row>
    <row r="268" spans="1:22" s="189" customFormat="1" ht="17.25">
      <c r="A268" s="222"/>
      <c r="I268" s="190"/>
      <c r="J268" s="190"/>
    </row>
    <row r="269" spans="1:22" s="189" customFormat="1" ht="17.25">
      <c r="A269" s="222"/>
      <c r="I269" s="190"/>
      <c r="J269" s="190"/>
    </row>
    <row r="270" spans="1:22" s="189" customFormat="1" ht="17.25">
      <c r="A270" s="222"/>
      <c r="I270" s="190"/>
      <c r="J270" s="190"/>
    </row>
    <row r="271" spans="1:22" s="189" customFormat="1" ht="17.25">
      <c r="A271" s="222"/>
      <c r="B271" s="5" t="s">
        <v>1574</v>
      </c>
      <c r="I271" s="190"/>
      <c r="J271" s="190"/>
    </row>
    <row r="272" spans="1:22" s="189" customFormat="1" ht="18" thickBot="1">
      <c r="A272" s="222"/>
      <c r="B272" s="5" t="s">
        <v>1575</v>
      </c>
      <c r="I272" s="190"/>
      <c r="J272" s="190"/>
    </row>
    <row r="273" spans="1:10" s="189" customFormat="1" ht="17.25">
      <c r="A273" s="222"/>
      <c r="B273" s="191"/>
      <c r="C273" s="192"/>
      <c r="D273" s="192"/>
      <c r="E273" s="192"/>
      <c r="F273" s="192"/>
      <c r="G273" s="192"/>
      <c r="H273" s="193"/>
      <c r="I273" s="190"/>
      <c r="J273" s="190"/>
    </row>
    <row r="274" spans="1:10" s="189" customFormat="1" ht="17.25">
      <c r="A274" s="222"/>
      <c r="B274" s="194"/>
      <c r="C274" s="195"/>
      <c r="D274" s="195"/>
      <c r="E274" s="195"/>
      <c r="F274" s="195"/>
      <c r="G274" s="195"/>
      <c r="H274" s="196"/>
      <c r="I274" s="190"/>
      <c r="J274" s="190"/>
    </row>
    <row r="275" spans="1:10" s="189" customFormat="1" ht="17.25">
      <c r="A275" s="222"/>
      <c r="B275" s="194"/>
      <c r="C275" s="195"/>
      <c r="D275" s="195"/>
      <c r="E275" s="195"/>
      <c r="F275" s="195"/>
      <c r="G275" s="195"/>
      <c r="H275" s="196"/>
      <c r="I275" s="190"/>
      <c r="J275" s="190"/>
    </row>
    <row r="276" spans="1:10" s="189" customFormat="1" ht="17.25">
      <c r="A276" s="222"/>
      <c r="B276" s="194"/>
      <c r="C276" s="195"/>
      <c r="D276" s="195"/>
      <c r="E276" s="195"/>
      <c r="F276" s="195"/>
      <c r="G276" s="195"/>
      <c r="H276" s="196"/>
      <c r="I276" s="190"/>
      <c r="J276" s="190"/>
    </row>
    <row r="277" spans="1:10" s="189" customFormat="1" ht="17.25">
      <c r="A277" s="222"/>
      <c r="B277" s="194"/>
      <c r="C277" s="195"/>
      <c r="D277" s="195"/>
      <c r="E277" s="195"/>
      <c r="F277" s="195"/>
      <c r="G277" s="195"/>
      <c r="H277" s="196"/>
      <c r="I277" s="190"/>
      <c r="J277" s="190"/>
    </row>
    <row r="278" spans="1:10" s="189" customFormat="1" ht="17.25">
      <c r="A278" s="222"/>
      <c r="B278" s="194"/>
      <c r="C278" s="195"/>
      <c r="D278" s="195"/>
      <c r="E278" s="195"/>
      <c r="F278" s="195"/>
      <c r="G278" s="195"/>
      <c r="H278" s="196"/>
      <c r="I278" s="190"/>
      <c r="J278" s="190"/>
    </row>
    <row r="279" spans="1:10" s="189" customFormat="1" ht="17.25">
      <c r="A279" s="222"/>
      <c r="B279" s="194"/>
      <c r="C279" s="195"/>
      <c r="D279" s="195"/>
      <c r="E279" s="195"/>
      <c r="F279" s="195"/>
      <c r="G279" s="195"/>
      <c r="H279" s="196"/>
      <c r="I279" s="190"/>
      <c r="J279" s="190"/>
    </row>
    <row r="280" spans="1:10" s="189" customFormat="1" ht="17.25">
      <c r="A280" s="222"/>
      <c r="B280" s="194"/>
      <c r="C280" s="195"/>
      <c r="D280" s="195"/>
      <c r="E280" s="195"/>
      <c r="F280" s="195"/>
      <c r="G280" s="195"/>
      <c r="H280" s="196"/>
      <c r="I280" s="190"/>
      <c r="J280" s="190"/>
    </row>
    <row r="281" spans="1:10" s="189" customFormat="1" ht="17.25">
      <c r="A281" s="222"/>
      <c r="B281" s="194"/>
      <c r="C281" s="195"/>
      <c r="D281" s="195"/>
      <c r="E281" s="195"/>
      <c r="F281" s="195"/>
      <c r="G281" s="195"/>
      <c r="H281" s="196"/>
      <c r="I281" s="190"/>
      <c r="J281" s="190"/>
    </row>
    <row r="282" spans="1:10" s="189" customFormat="1" ht="17.25">
      <c r="A282" s="222"/>
      <c r="B282" s="194"/>
      <c r="C282" s="195"/>
      <c r="D282" s="195"/>
      <c r="E282" s="195"/>
      <c r="F282" s="195"/>
      <c r="G282" s="195"/>
      <c r="H282" s="196"/>
      <c r="I282" s="190"/>
      <c r="J282" s="190"/>
    </row>
    <row r="283" spans="1:10" s="189" customFormat="1" ht="17.25">
      <c r="A283" s="222"/>
      <c r="B283" s="194"/>
      <c r="C283" s="195"/>
      <c r="D283" s="195"/>
      <c r="E283" s="195"/>
      <c r="F283" s="195"/>
      <c r="G283" s="195"/>
      <c r="H283" s="196"/>
      <c r="I283" s="190"/>
      <c r="J283" s="190"/>
    </row>
    <row r="284" spans="1:10" s="189" customFormat="1" ht="17.25">
      <c r="A284" s="222"/>
      <c r="B284" s="194"/>
      <c r="C284" s="195"/>
      <c r="D284" s="195"/>
      <c r="E284" s="195"/>
      <c r="F284" s="195"/>
      <c r="G284" s="195"/>
      <c r="H284" s="196"/>
      <c r="I284" s="190"/>
      <c r="J284" s="190"/>
    </row>
    <row r="285" spans="1:10" s="189" customFormat="1" ht="17.25">
      <c r="A285" s="222"/>
      <c r="B285" s="194"/>
      <c r="C285" s="195"/>
      <c r="D285" s="195"/>
      <c r="E285" s="195"/>
      <c r="F285" s="195"/>
      <c r="G285" s="195"/>
      <c r="H285" s="196"/>
      <c r="I285" s="190"/>
      <c r="J285" s="190"/>
    </row>
    <row r="286" spans="1:10" s="189" customFormat="1" ht="17.25">
      <c r="A286" s="222"/>
      <c r="B286" s="194"/>
      <c r="C286" s="195"/>
      <c r="D286" s="195"/>
      <c r="E286" s="195"/>
      <c r="F286" s="195"/>
      <c r="G286" s="195"/>
      <c r="H286" s="196"/>
      <c r="I286" s="190"/>
      <c r="J286" s="190"/>
    </row>
    <row r="287" spans="1:10" s="189" customFormat="1" ht="18" thickBot="1">
      <c r="A287" s="222"/>
      <c r="B287" s="199"/>
      <c r="C287" s="200"/>
      <c r="D287" s="200"/>
      <c r="E287" s="200"/>
      <c r="F287" s="200"/>
      <c r="G287" s="200"/>
      <c r="H287" s="201"/>
      <c r="I287" s="190"/>
      <c r="J287" s="190"/>
    </row>
    <row r="288" spans="1:10" s="189" customFormat="1" ht="17.25">
      <c r="A288" s="222"/>
      <c r="I288" s="190"/>
      <c r="J288" s="190"/>
    </row>
    <row r="289" spans="1:23" s="108" customFormat="1" ht="45" customHeight="1">
      <c r="A289" s="103" t="s">
        <v>1283</v>
      </c>
      <c r="B289" s="103" t="s">
        <v>1278</v>
      </c>
      <c r="C289" s="103" t="s">
        <v>1279</v>
      </c>
      <c r="D289" s="104" t="s">
        <v>1280</v>
      </c>
      <c r="E289" s="109" t="s">
        <v>1281</v>
      </c>
      <c r="F289" s="104" t="s">
        <v>7</v>
      </c>
      <c r="G289" s="104" t="s">
        <v>8</v>
      </c>
      <c r="H289" s="104" t="s">
        <v>1282</v>
      </c>
      <c r="I289" s="105" t="s">
        <v>9</v>
      </c>
      <c r="J289" s="105" t="s">
        <v>10</v>
      </c>
      <c r="K289" s="106" t="s">
        <v>11</v>
      </c>
      <c r="L289" s="106" t="s">
        <v>12</v>
      </c>
      <c r="M289" s="106" t="s">
        <v>13</v>
      </c>
      <c r="N289" s="106" t="s">
        <v>14</v>
      </c>
      <c r="O289" s="106" t="s">
        <v>15</v>
      </c>
      <c r="P289" s="106" t="s">
        <v>16</v>
      </c>
      <c r="Q289" s="106" t="s">
        <v>17</v>
      </c>
      <c r="R289" s="106" t="s">
        <v>19</v>
      </c>
      <c r="S289" s="106" t="s">
        <v>20</v>
      </c>
      <c r="T289" s="106" t="s">
        <v>18</v>
      </c>
    </row>
    <row r="290" spans="1:23" ht="15.75" customHeight="1">
      <c r="A290" s="34" t="s">
        <v>1287</v>
      </c>
      <c r="B290" s="2" t="s">
        <v>1576</v>
      </c>
      <c r="C290" s="7" t="s">
        <v>1577</v>
      </c>
      <c r="D290" s="7" t="s">
        <v>1578</v>
      </c>
      <c r="E290" s="4" t="s">
        <v>1579</v>
      </c>
      <c r="F290" s="7">
        <v>1</v>
      </c>
      <c r="V290" s="20">
        <v>0.02</v>
      </c>
    </row>
    <row r="291" spans="1:23" ht="15.75" customHeight="1">
      <c r="A291" s="34" t="s">
        <v>1287</v>
      </c>
      <c r="B291" s="2">
        <v>2</v>
      </c>
      <c r="C291" s="7" t="s">
        <v>1580</v>
      </c>
      <c r="D291" s="7" t="s">
        <v>1581</v>
      </c>
      <c r="E291" s="4" t="s">
        <v>1582</v>
      </c>
      <c r="F291" s="7">
        <v>1</v>
      </c>
    </row>
    <row r="292" spans="1:23" ht="15.75" customHeight="1">
      <c r="A292" s="34" t="s">
        <v>1287</v>
      </c>
      <c r="B292" s="2" t="s">
        <v>1583</v>
      </c>
      <c r="C292" s="7" t="s">
        <v>1584</v>
      </c>
      <c r="D292" s="7" t="s">
        <v>1585</v>
      </c>
      <c r="E292" s="4" t="s">
        <v>1586</v>
      </c>
      <c r="F292" s="7">
        <v>1</v>
      </c>
    </row>
    <row r="293" spans="1:23" ht="15.75" customHeight="1">
      <c r="A293" s="34" t="s">
        <v>1287</v>
      </c>
      <c r="B293" s="2">
        <v>4</v>
      </c>
      <c r="C293" s="7" t="s">
        <v>1587</v>
      </c>
      <c r="D293" s="7" t="s">
        <v>1588</v>
      </c>
      <c r="E293" s="4" t="s">
        <v>1589</v>
      </c>
      <c r="F293" s="7">
        <v>1</v>
      </c>
    </row>
    <row r="294" spans="1:23" ht="15.75" customHeight="1">
      <c r="A294" s="34" t="s">
        <v>1287</v>
      </c>
      <c r="B294" s="2">
        <v>5</v>
      </c>
      <c r="C294" s="7" t="s">
        <v>1590</v>
      </c>
      <c r="D294" s="7" t="s">
        <v>1591</v>
      </c>
      <c r="E294" s="4" t="s">
        <v>1592</v>
      </c>
      <c r="F294" s="7">
        <v>2</v>
      </c>
    </row>
    <row r="295" spans="1:23" ht="15.75" customHeight="1">
      <c r="A295" s="34" t="s">
        <v>1287</v>
      </c>
      <c r="B295" s="2">
        <v>6</v>
      </c>
      <c r="C295" s="7" t="s">
        <v>1593</v>
      </c>
      <c r="D295" s="7" t="s">
        <v>1594</v>
      </c>
      <c r="E295" s="4" t="s">
        <v>1595</v>
      </c>
      <c r="F295" s="7">
        <v>1</v>
      </c>
      <c r="V295" s="20">
        <v>0.03</v>
      </c>
    </row>
    <row r="296" spans="1:23" ht="15.75" customHeight="1">
      <c r="A296" s="34" t="s">
        <v>1287</v>
      </c>
      <c r="B296" s="2">
        <v>7</v>
      </c>
      <c r="C296" s="7" t="s">
        <v>1596</v>
      </c>
      <c r="D296" s="7" t="s">
        <v>1597</v>
      </c>
      <c r="E296" s="4" t="s">
        <v>1598</v>
      </c>
      <c r="F296" s="7">
        <v>1</v>
      </c>
    </row>
    <row r="297" spans="1:23" ht="15.75" customHeight="1">
      <c r="A297" s="34" t="s">
        <v>1287</v>
      </c>
      <c r="B297" s="2">
        <v>8</v>
      </c>
      <c r="C297" s="7" t="s">
        <v>1599</v>
      </c>
      <c r="D297" s="7" t="s">
        <v>1600</v>
      </c>
      <c r="E297" s="4" t="s">
        <v>1601</v>
      </c>
      <c r="F297" s="7">
        <v>1</v>
      </c>
    </row>
    <row r="298" spans="1:23" ht="15.75" customHeight="1">
      <c r="A298" s="34" t="s">
        <v>1287</v>
      </c>
      <c r="B298" s="2">
        <v>9</v>
      </c>
      <c r="C298" s="7" t="s">
        <v>1602</v>
      </c>
      <c r="D298" s="7" t="s">
        <v>1603</v>
      </c>
      <c r="E298" s="4" t="s">
        <v>1604</v>
      </c>
      <c r="F298" s="7">
        <v>1</v>
      </c>
    </row>
    <row r="299" spans="1:23" ht="15.75" customHeight="1">
      <c r="A299" s="34" t="s">
        <v>1287</v>
      </c>
      <c r="B299" s="2">
        <v>10</v>
      </c>
      <c r="C299" s="7" t="s">
        <v>1605</v>
      </c>
      <c r="D299" s="7" t="s">
        <v>1606</v>
      </c>
      <c r="E299" s="4" t="s">
        <v>1607</v>
      </c>
      <c r="F299" s="7">
        <v>1</v>
      </c>
    </row>
    <row r="300" spans="1:23" ht="15.75" customHeight="1">
      <c r="A300" s="34" t="s">
        <v>1287</v>
      </c>
      <c r="B300" s="2">
        <v>11</v>
      </c>
      <c r="C300" s="7" t="s">
        <v>1608</v>
      </c>
      <c r="D300" s="7" t="s">
        <v>1609</v>
      </c>
      <c r="E300" s="4" t="s">
        <v>1504</v>
      </c>
      <c r="F300" s="7">
        <v>1</v>
      </c>
      <c r="V300" s="20">
        <v>0.04</v>
      </c>
    </row>
    <row r="301" spans="1:23" s="16" customFormat="1" ht="15.75" customHeight="1">
      <c r="A301" s="34"/>
      <c r="C301" s="17"/>
      <c r="D301" s="17"/>
      <c r="E301" s="52"/>
      <c r="F301" s="17"/>
      <c r="G301" s="17"/>
      <c r="I301" s="29"/>
      <c r="J301" s="29"/>
      <c r="K301" s="34"/>
      <c r="L301" s="34"/>
      <c r="M301" s="34"/>
      <c r="N301" s="34"/>
      <c r="O301" s="34"/>
      <c r="P301" s="34"/>
      <c r="Q301" s="34"/>
      <c r="R301" s="13"/>
      <c r="S301" s="13"/>
      <c r="T301" s="34"/>
      <c r="U301" s="13"/>
      <c r="V301" s="28"/>
      <c r="W301" s="28"/>
    </row>
    <row r="302" spans="1:23" s="16" customFormat="1" ht="15.75" customHeight="1">
      <c r="A302" s="34"/>
      <c r="C302" s="17"/>
      <c r="D302" s="17"/>
      <c r="E302" s="52"/>
      <c r="F302" s="17"/>
      <c r="G302" s="17"/>
      <c r="I302" s="29"/>
      <c r="J302" s="29"/>
      <c r="K302" s="34"/>
      <c r="L302" s="34"/>
      <c r="M302" s="34"/>
      <c r="N302" s="34"/>
      <c r="O302" s="34"/>
      <c r="P302" s="34"/>
      <c r="Q302" s="34"/>
      <c r="R302" s="13"/>
      <c r="S302" s="13"/>
      <c r="T302" s="34"/>
      <c r="U302" s="13"/>
      <c r="V302" s="28"/>
      <c r="W302" s="28"/>
    </row>
    <row r="303" spans="1:23" s="16" customFormat="1" ht="15.75" customHeight="1">
      <c r="A303" s="34"/>
      <c r="C303" s="17"/>
      <c r="D303" s="17"/>
      <c r="E303" s="52"/>
      <c r="F303" s="17"/>
      <c r="G303" s="17"/>
      <c r="I303" s="29"/>
      <c r="J303" s="29"/>
      <c r="K303" s="34"/>
      <c r="L303" s="34"/>
      <c r="M303" s="34"/>
      <c r="N303" s="34"/>
      <c r="O303" s="34"/>
      <c r="P303" s="34"/>
      <c r="Q303" s="34"/>
      <c r="R303" s="13"/>
      <c r="S303" s="13"/>
      <c r="T303" s="34"/>
      <c r="U303" s="13"/>
      <c r="V303" s="28"/>
      <c r="W303" s="28"/>
    </row>
    <row r="304" spans="1:23" s="16" customFormat="1" ht="15.75" customHeight="1">
      <c r="A304" s="34"/>
      <c r="C304" s="17"/>
      <c r="D304" s="17"/>
      <c r="E304" s="52"/>
      <c r="F304" s="17"/>
      <c r="G304" s="17"/>
      <c r="I304" s="29"/>
      <c r="J304" s="29"/>
      <c r="K304" s="34"/>
      <c r="L304" s="34"/>
      <c r="M304" s="34"/>
      <c r="N304" s="34"/>
      <c r="O304" s="34"/>
      <c r="P304" s="34"/>
      <c r="Q304" s="34"/>
      <c r="R304" s="13"/>
      <c r="S304" s="13"/>
      <c r="T304" s="34"/>
      <c r="U304" s="13"/>
      <c r="V304" s="28"/>
      <c r="W304" s="28"/>
    </row>
    <row r="305" spans="1:10" s="189" customFormat="1" ht="17.25">
      <c r="A305" s="222"/>
      <c r="I305" s="190"/>
      <c r="J305" s="190"/>
    </row>
    <row r="306" spans="1:10" s="189" customFormat="1" ht="17.25">
      <c r="A306" s="222"/>
      <c r="I306" s="190"/>
      <c r="J306" s="190"/>
    </row>
    <row r="307" spans="1:10" s="189" customFormat="1" ht="17.25">
      <c r="A307" s="222"/>
      <c r="I307" s="190"/>
      <c r="J307" s="190"/>
    </row>
    <row r="308" spans="1:10" s="189" customFormat="1" ht="17.25">
      <c r="A308" s="222"/>
      <c r="I308" s="190"/>
      <c r="J308" s="190"/>
    </row>
    <row r="309" spans="1:10" s="189" customFormat="1" ht="17.25">
      <c r="A309" s="222"/>
      <c r="I309" s="190"/>
      <c r="J309" s="190"/>
    </row>
    <row r="310" spans="1:10" s="189" customFormat="1" ht="17.25">
      <c r="A310" s="222"/>
      <c r="I310" s="190"/>
      <c r="J310" s="190"/>
    </row>
    <row r="311" spans="1:10" s="189" customFormat="1" ht="17.25">
      <c r="A311" s="222"/>
      <c r="I311" s="190"/>
      <c r="J311" s="190"/>
    </row>
    <row r="312" spans="1:10" s="189" customFormat="1" ht="17.25">
      <c r="A312" s="222"/>
      <c r="I312" s="190"/>
      <c r="J312" s="190"/>
    </row>
    <row r="313" spans="1:10" s="189" customFormat="1" ht="17.25">
      <c r="A313" s="222"/>
      <c r="I313" s="190"/>
      <c r="J313" s="190"/>
    </row>
    <row r="314" spans="1:10" s="189" customFormat="1" ht="17.25">
      <c r="A314" s="222"/>
      <c r="I314" s="190"/>
      <c r="J314" s="190"/>
    </row>
    <row r="315" spans="1:10" s="189" customFormat="1" ht="17.25">
      <c r="A315" s="222"/>
      <c r="I315" s="190"/>
      <c r="J315" s="190"/>
    </row>
    <row r="316" spans="1:10" s="189" customFormat="1" ht="17.25">
      <c r="A316" s="222"/>
      <c r="I316" s="190"/>
      <c r="J316" s="190"/>
    </row>
    <row r="317" spans="1:10" s="189" customFormat="1" ht="17.25">
      <c r="A317" s="222"/>
      <c r="I317" s="190"/>
      <c r="J317" s="190"/>
    </row>
    <row r="318" spans="1:10" s="189" customFormat="1" ht="17.25">
      <c r="A318" s="222"/>
      <c r="I318" s="190"/>
      <c r="J318" s="190"/>
    </row>
    <row r="319" spans="1:10" s="189" customFormat="1" ht="17.25">
      <c r="A319" s="222"/>
      <c r="I319" s="190"/>
      <c r="J319" s="190"/>
    </row>
    <row r="320" spans="1:10" s="189" customFormat="1" ht="17.25">
      <c r="A320" s="222"/>
      <c r="I320" s="190"/>
      <c r="J320" s="190"/>
    </row>
    <row r="321" spans="1:10" s="189" customFormat="1" ht="17.25">
      <c r="A321" s="222"/>
      <c r="B321" s="5" t="s">
        <v>1610</v>
      </c>
      <c r="I321" s="190"/>
      <c r="J321" s="190"/>
    </row>
    <row r="322" spans="1:10" s="189" customFormat="1" ht="18" thickBot="1">
      <c r="A322" s="222"/>
      <c r="B322" s="5" t="s">
        <v>1611</v>
      </c>
      <c r="I322" s="190"/>
      <c r="J322" s="190"/>
    </row>
    <row r="323" spans="1:10" s="189" customFormat="1" ht="17.25">
      <c r="A323" s="222"/>
      <c r="B323" s="191"/>
      <c r="C323" s="192"/>
      <c r="D323" s="192"/>
      <c r="E323" s="192"/>
      <c r="F323" s="192"/>
      <c r="G323" s="192"/>
      <c r="H323" s="193"/>
      <c r="I323" s="190"/>
      <c r="J323" s="190"/>
    </row>
    <row r="324" spans="1:10" s="189" customFormat="1" ht="17.25">
      <c r="A324" s="222"/>
      <c r="B324" s="194"/>
      <c r="C324" s="195"/>
      <c r="D324" s="195"/>
      <c r="E324" s="195"/>
      <c r="F324" s="195"/>
      <c r="G324" s="195"/>
      <c r="H324" s="196"/>
      <c r="I324" s="190"/>
      <c r="J324" s="190"/>
    </row>
    <row r="325" spans="1:10" s="189" customFormat="1" ht="17.25">
      <c r="A325" s="222"/>
      <c r="B325" s="194"/>
      <c r="C325" s="195"/>
      <c r="D325" s="195"/>
      <c r="E325" s="195"/>
      <c r="F325" s="195"/>
      <c r="G325" s="195"/>
      <c r="H325" s="196"/>
      <c r="I325" s="190"/>
      <c r="J325" s="190"/>
    </row>
    <row r="326" spans="1:10" s="189" customFormat="1" ht="17.25">
      <c r="A326" s="222"/>
      <c r="B326" s="194"/>
      <c r="C326" s="195"/>
      <c r="D326" s="195"/>
      <c r="E326" s="195"/>
      <c r="F326" s="195"/>
      <c r="G326" s="195"/>
      <c r="H326" s="196"/>
      <c r="I326" s="190"/>
      <c r="J326" s="190"/>
    </row>
    <row r="327" spans="1:10" s="189" customFormat="1" ht="17.25">
      <c r="A327" s="222"/>
      <c r="B327" s="194"/>
      <c r="C327" s="195"/>
      <c r="D327" s="195"/>
      <c r="E327" s="195"/>
      <c r="F327" s="195"/>
      <c r="G327" s="195"/>
      <c r="H327" s="196"/>
      <c r="I327" s="190"/>
      <c r="J327" s="190"/>
    </row>
    <row r="328" spans="1:10" s="189" customFormat="1" ht="17.25">
      <c r="A328" s="222"/>
      <c r="B328" s="194"/>
      <c r="C328" s="195"/>
      <c r="D328" s="195"/>
      <c r="E328" s="195"/>
      <c r="F328" s="195"/>
      <c r="G328" s="195"/>
      <c r="H328" s="196"/>
      <c r="I328" s="190"/>
      <c r="J328" s="190"/>
    </row>
    <row r="329" spans="1:10" s="189" customFormat="1" ht="17.25">
      <c r="A329" s="222"/>
      <c r="B329" s="194"/>
      <c r="C329" s="195"/>
      <c r="D329" s="195"/>
      <c r="E329" s="195"/>
      <c r="F329" s="195"/>
      <c r="G329" s="195"/>
      <c r="H329" s="196"/>
      <c r="I329" s="190"/>
      <c r="J329" s="190"/>
    </row>
    <row r="330" spans="1:10" s="189" customFormat="1" ht="17.25">
      <c r="A330" s="222"/>
      <c r="B330" s="194"/>
      <c r="C330" s="195"/>
      <c r="D330" s="195"/>
      <c r="E330" s="195"/>
      <c r="F330" s="195"/>
      <c r="G330" s="195"/>
      <c r="H330" s="196"/>
      <c r="I330" s="190"/>
      <c r="J330" s="190"/>
    </row>
    <row r="331" spans="1:10" s="189" customFormat="1" ht="17.25">
      <c r="A331" s="222"/>
      <c r="B331" s="194"/>
      <c r="C331" s="195"/>
      <c r="D331" s="195"/>
      <c r="E331" s="195"/>
      <c r="F331" s="195"/>
      <c r="G331" s="195"/>
      <c r="H331" s="196"/>
      <c r="I331" s="190"/>
      <c r="J331" s="190"/>
    </row>
    <row r="332" spans="1:10" s="189" customFormat="1" ht="17.25">
      <c r="A332" s="222"/>
      <c r="B332" s="194"/>
      <c r="C332" s="195"/>
      <c r="D332" s="195"/>
      <c r="E332" s="195"/>
      <c r="F332" s="195"/>
      <c r="G332" s="195"/>
      <c r="H332" s="196"/>
      <c r="I332" s="190"/>
      <c r="J332" s="190"/>
    </row>
    <row r="333" spans="1:10" s="189" customFormat="1" ht="17.25">
      <c r="A333" s="222"/>
      <c r="B333" s="194"/>
      <c r="C333" s="195"/>
      <c r="D333" s="195"/>
      <c r="E333" s="195"/>
      <c r="F333" s="195"/>
      <c r="G333" s="195"/>
      <c r="H333" s="196"/>
      <c r="I333" s="190"/>
      <c r="J333" s="190"/>
    </row>
    <row r="334" spans="1:10" s="189" customFormat="1" ht="17.25">
      <c r="A334" s="222"/>
      <c r="B334" s="194"/>
      <c r="C334" s="195"/>
      <c r="D334" s="195"/>
      <c r="E334" s="195"/>
      <c r="F334" s="195"/>
      <c r="G334" s="195"/>
      <c r="H334" s="196"/>
      <c r="I334" s="190"/>
      <c r="J334" s="190"/>
    </row>
    <row r="335" spans="1:10" s="189" customFormat="1" ht="17.25">
      <c r="A335" s="222"/>
      <c r="B335" s="194"/>
      <c r="C335" s="195"/>
      <c r="D335" s="195"/>
      <c r="E335" s="195"/>
      <c r="F335" s="195"/>
      <c r="G335" s="195"/>
      <c r="H335" s="196"/>
      <c r="I335" s="190"/>
      <c r="J335" s="190"/>
    </row>
    <row r="336" spans="1:10" s="189" customFormat="1" ht="17.25">
      <c r="A336" s="222"/>
      <c r="B336" s="194"/>
      <c r="C336" s="195"/>
      <c r="D336" s="195"/>
      <c r="E336" s="195"/>
      <c r="F336" s="195"/>
      <c r="G336" s="195"/>
      <c r="H336" s="196"/>
      <c r="I336" s="190"/>
      <c r="J336" s="190"/>
    </row>
    <row r="337" spans="1:23" s="189" customFormat="1" ht="17.25">
      <c r="A337" s="222"/>
      <c r="B337" s="194"/>
      <c r="C337" s="195"/>
      <c r="D337" s="195"/>
      <c r="E337" s="195"/>
      <c r="F337" s="195"/>
      <c r="G337" s="195"/>
      <c r="H337" s="196"/>
      <c r="I337" s="190"/>
      <c r="J337" s="190"/>
    </row>
    <row r="338" spans="1:23" s="189" customFormat="1" ht="17.25">
      <c r="A338" s="222"/>
      <c r="B338" s="194"/>
      <c r="C338" s="195"/>
      <c r="D338" s="195"/>
      <c r="E338" s="195"/>
      <c r="F338" s="195"/>
      <c r="G338" s="195"/>
      <c r="H338" s="196"/>
      <c r="I338" s="190"/>
      <c r="J338" s="190"/>
    </row>
    <row r="339" spans="1:23" s="189" customFormat="1" ht="17.25">
      <c r="A339" s="222"/>
      <c r="B339" s="194"/>
      <c r="C339" s="195"/>
      <c r="D339" s="195"/>
      <c r="E339" s="195"/>
      <c r="F339" s="195"/>
      <c r="G339" s="195"/>
      <c r="H339" s="196"/>
      <c r="I339" s="190"/>
      <c r="J339" s="190"/>
    </row>
    <row r="340" spans="1:23" s="16" customFormat="1" ht="15.75" customHeight="1">
      <c r="A340" s="34"/>
      <c r="B340" s="145"/>
      <c r="C340" s="17"/>
      <c r="D340" s="17"/>
      <c r="E340" s="52"/>
      <c r="F340" s="17"/>
      <c r="G340" s="17"/>
      <c r="H340" s="146"/>
      <c r="I340" s="29"/>
      <c r="J340" s="29"/>
      <c r="K340" s="34"/>
      <c r="L340" s="34"/>
      <c r="M340" s="34"/>
      <c r="N340" s="34"/>
      <c r="O340" s="34"/>
      <c r="P340" s="34"/>
      <c r="Q340" s="34"/>
      <c r="R340" s="13"/>
      <c r="S340" s="13"/>
      <c r="T340" s="34"/>
      <c r="U340" s="13"/>
      <c r="V340" s="28"/>
      <c r="W340" s="28"/>
    </row>
    <row r="341" spans="1:23" ht="15.75" customHeight="1">
      <c r="B341" s="130"/>
      <c r="H341" s="131"/>
    </row>
    <row r="342" spans="1:23" ht="15.75" customHeight="1">
      <c r="B342" s="130"/>
      <c r="C342" s="6"/>
      <c r="D342" s="6"/>
      <c r="E342" s="30"/>
      <c r="F342" s="6"/>
      <c r="G342" s="6"/>
      <c r="H342" s="131"/>
    </row>
    <row r="343" spans="1:23" ht="15.75" customHeight="1" thickBot="1">
      <c r="B343" s="132"/>
      <c r="C343" s="133"/>
      <c r="D343" s="133"/>
      <c r="E343" s="134"/>
      <c r="F343" s="133"/>
      <c r="G343" s="133"/>
      <c r="H343" s="135"/>
    </row>
    <row r="344" spans="1:23" ht="15.75" customHeight="1">
      <c r="C344" s="6"/>
      <c r="D344" s="6"/>
      <c r="E344" s="30"/>
      <c r="F344" s="6"/>
      <c r="G344" s="6"/>
    </row>
    <row r="345" spans="1:23" s="108" customFormat="1" ht="45" customHeight="1">
      <c r="A345" s="103" t="s">
        <v>1283</v>
      </c>
      <c r="B345" s="103" t="s">
        <v>1278</v>
      </c>
      <c r="C345" s="103" t="s">
        <v>1279</v>
      </c>
      <c r="D345" s="104" t="s">
        <v>1280</v>
      </c>
      <c r="E345" s="109" t="s">
        <v>1281</v>
      </c>
      <c r="F345" s="104" t="s">
        <v>7</v>
      </c>
      <c r="G345" s="104" t="s">
        <v>8</v>
      </c>
      <c r="H345" s="104" t="s">
        <v>1282</v>
      </c>
      <c r="I345" s="105" t="s">
        <v>9</v>
      </c>
      <c r="J345" s="105" t="s">
        <v>10</v>
      </c>
      <c r="K345" s="106" t="s">
        <v>11</v>
      </c>
      <c r="L345" s="106" t="s">
        <v>12</v>
      </c>
      <c r="M345" s="106" t="s">
        <v>13</v>
      </c>
      <c r="N345" s="106" t="s">
        <v>14</v>
      </c>
      <c r="O345" s="106" t="s">
        <v>15</v>
      </c>
      <c r="P345" s="106" t="s">
        <v>16</v>
      </c>
      <c r="Q345" s="106" t="s">
        <v>17</v>
      </c>
      <c r="R345" s="106" t="s">
        <v>19</v>
      </c>
      <c r="S345" s="106" t="s">
        <v>20</v>
      </c>
      <c r="T345" s="106" t="s">
        <v>18</v>
      </c>
    </row>
    <row r="346" spans="1:23" ht="15.75" customHeight="1">
      <c r="A346" s="34" t="s">
        <v>1287</v>
      </c>
      <c r="B346" s="2">
        <v>1</v>
      </c>
      <c r="C346" s="7" t="s">
        <v>1612</v>
      </c>
      <c r="D346" s="7" t="s">
        <v>1613</v>
      </c>
      <c r="E346" s="4" t="s">
        <v>1614</v>
      </c>
      <c r="F346" s="7">
        <v>1</v>
      </c>
      <c r="H346" s="2" t="s">
        <v>1615</v>
      </c>
      <c r="V346" s="20">
        <v>0.02</v>
      </c>
    </row>
    <row r="347" spans="1:23" ht="15.75" customHeight="1">
      <c r="A347" s="34" t="s">
        <v>1287</v>
      </c>
      <c r="B347" s="2">
        <v>1</v>
      </c>
      <c r="C347" s="7" t="s">
        <v>1612</v>
      </c>
      <c r="D347" s="7" t="s">
        <v>1616</v>
      </c>
      <c r="E347" s="4" t="s">
        <v>1617</v>
      </c>
      <c r="F347" s="7">
        <v>1</v>
      </c>
      <c r="H347" s="2" t="s">
        <v>1618</v>
      </c>
      <c r="V347" s="20">
        <v>0.02</v>
      </c>
    </row>
    <row r="348" spans="1:23" ht="15.75" customHeight="1">
      <c r="A348" s="34" t="s">
        <v>1287</v>
      </c>
      <c r="B348" s="2">
        <v>2</v>
      </c>
      <c r="C348" s="7" t="s">
        <v>1619</v>
      </c>
      <c r="D348" s="7" t="s">
        <v>1620</v>
      </c>
      <c r="E348" s="4" t="s">
        <v>1621</v>
      </c>
      <c r="F348" s="7">
        <v>2</v>
      </c>
    </row>
    <row r="349" spans="1:23" ht="15.75" customHeight="1">
      <c r="A349" s="34" t="s">
        <v>1287</v>
      </c>
      <c r="B349" s="2">
        <v>3</v>
      </c>
      <c r="C349" s="7" t="s">
        <v>1622</v>
      </c>
      <c r="D349" s="7" t="s">
        <v>1623</v>
      </c>
      <c r="E349" s="4" t="s">
        <v>1624</v>
      </c>
      <c r="F349" s="7">
        <v>1</v>
      </c>
    </row>
    <row r="350" spans="1:23" ht="15.75" customHeight="1">
      <c r="A350" s="34" t="s">
        <v>1287</v>
      </c>
      <c r="B350" s="2">
        <v>4</v>
      </c>
      <c r="C350" s="7" t="s">
        <v>1625</v>
      </c>
      <c r="D350" s="7" t="s">
        <v>1626</v>
      </c>
      <c r="E350" s="4" t="s">
        <v>1627</v>
      </c>
      <c r="F350" s="7">
        <v>1</v>
      </c>
    </row>
    <row r="351" spans="1:23" ht="15.75" customHeight="1">
      <c r="A351" s="34" t="s">
        <v>1287</v>
      </c>
      <c r="B351" s="2">
        <v>5</v>
      </c>
      <c r="C351" s="7" t="s">
        <v>1628</v>
      </c>
      <c r="D351" s="7" t="s">
        <v>1629</v>
      </c>
      <c r="E351" s="4" t="s">
        <v>1630</v>
      </c>
      <c r="F351" s="7">
        <v>1</v>
      </c>
      <c r="V351" s="20">
        <v>0.03</v>
      </c>
    </row>
    <row r="352" spans="1:23" ht="15.75" customHeight="1">
      <c r="A352" s="34" t="s">
        <v>1287</v>
      </c>
      <c r="B352" s="2">
        <v>6</v>
      </c>
      <c r="C352" s="7" t="s">
        <v>1631</v>
      </c>
      <c r="D352" s="7" t="s">
        <v>1632</v>
      </c>
      <c r="E352" s="4" t="s">
        <v>1633</v>
      </c>
      <c r="F352" s="7">
        <v>6</v>
      </c>
    </row>
    <row r="353" spans="1:22" ht="15.75" customHeight="1">
      <c r="A353" s="34" t="s">
        <v>1287</v>
      </c>
      <c r="B353" s="2">
        <v>7</v>
      </c>
      <c r="C353" s="7" t="s">
        <v>1634</v>
      </c>
      <c r="D353" s="7" t="s">
        <v>1635</v>
      </c>
      <c r="E353" s="4" t="s">
        <v>1636</v>
      </c>
      <c r="F353" s="7">
        <v>2</v>
      </c>
    </row>
    <row r="354" spans="1:22" ht="15.75" customHeight="1">
      <c r="A354" s="34" t="s">
        <v>1287</v>
      </c>
      <c r="B354" s="2">
        <v>8</v>
      </c>
      <c r="C354" s="7" t="s">
        <v>1637</v>
      </c>
      <c r="D354" s="7" t="s">
        <v>1638</v>
      </c>
      <c r="E354" s="4" t="s">
        <v>1639</v>
      </c>
      <c r="F354" s="7">
        <v>1</v>
      </c>
      <c r="V354" s="20">
        <v>0.02</v>
      </c>
    </row>
    <row r="355" spans="1:22" ht="15.75" customHeight="1">
      <c r="A355" s="34" t="s">
        <v>1287</v>
      </c>
      <c r="B355" s="2">
        <v>9</v>
      </c>
      <c r="C355" s="7" t="s">
        <v>1640</v>
      </c>
      <c r="D355" s="7" t="s">
        <v>1641</v>
      </c>
      <c r="E355" s="4" t="s">
        <v>1642</v>
      </c>
      <c r="F355" s="7">
        <v>1</v>
      </c>
      <c r="V355" s="20">
        <v>0.02</v>
      </c>
    </row>
    <row r="356" spans="1:22" ht="15.75" customHeight="1">
      <c r="A356" s="34" t="s">
        <v>1287</v>
      </c>
      <c r="B356" s="2">
        <v>10</v>
      </c>
      <c r="C356" s="7" t="s">
        <v>1643</v>
      </c>
      <c r="D356" s="7" t="s">
        <v>1644</v>
      </c>
      <c r="E356" s="4" t="s">
        <v>1645</v>
      </c>
      <c r="F356" s="7">
        <v>1</v>
      </c>
      <c r="V356" s="20">
        <v>0.03</v>
      </c>
    </row>
    <row r="357" spans="1:22" ht="15.75" customHeight="1">
      <c r="A357" s="34" t="s">
        <v>1287</v>
      </c>
      <c r="B357" s="2">
        <v>11</v>
      </c>
      <c r="C357" s="7" t="s">
        <v>1646</v>
      </c>
      <c r="D357" s="7" t="s">
        <v>1647</v>
      </c>
      <c r="E357" s="4" t="s">
        <v>1648</v>
      </c>
      <c r="F357" s="7">
        <v>1</v>
      </c>
      <c r="V357" s="20">
        <v>0.08</v>
      </c>
    </row>
    <row r="358" spans="1:22" ht="15.75" customHeight="1">
      <c r="A358" s="34" t="s">
        <v>1287</v>
      </c>
      <c r="B358" s="2">
        <v>12</v>
      </c>
      <c r="C358" s="7" t="s">
        <v>1649</v>
      </c>
      <c r="D358" s="7" t="s">
        <v>1650</v>
      </c>
      <c r="E358" s="4" t="s">
        <v>1651</v>
      </c>
      <c r="F358" s="7">
        <v>2</v>
      </c>
    </row>
    <row r="359" spans="1:22" ht="15.75" customHeight="1">
      <c r="A359" s="34" t="s">
        <v>1287</v>
      </c>
      <c r="B359" s="2">
        <v>13</v>
      </c>
      <c r="C359" s="7" t="s">
        <v>1652</v>
      </c>
      <c r="D359" s="7" t="s">
        <v>1653</v>
      </c>
      <c r="E359" s="4" t="s">
        <v>1654</v>
      </c>
      <c r="F359" s="7">
        <v>4</v>
      </c>
      <c r="H359" s="2" t="s">
        <v>1615</v>
      </c>
      <c r="V359" s="20">
        <v>0.04</v>
      </c>
    </row>
    <row r="360" spans="1:22" ht="15.75" customHeight="1">
      <c r="A360" s="34" t="s">
        <v>1287</v>
      </c>
      <c r="B360" s="2">
        <v>13</v>
      </c>
      <c r="C360" s="7" t="s">
        <v>1652</v>
      </c>
      <c r="D360" s="7" t="s">
        <v>1653</v>
      </c>
      <c r="E360" s="4" t="s">
        <v>1654</v>
      </c>
      <c r="F360" s="7">
        <v>5</v>
      </c>
      <c r="H360" s="2" t="s">
        <v>1618</v>
      </c>
      <c r="V360" s="20">
        <v>0.04</v>
      </c>
    </row>
    <row r="361" spans="1:22" ht="15.75" customHeight="1">
      <c r="A361" s="34" t="s">
        <v>1287</v>
      </c>
      <c r="B361" s="2" t="s">
        <v>1332</v>
      </c>
      <c r="C361" s="7" t="s">
        <v>1655</v>
      </c>
      <c r="D361" s="7" t="s">
        <v>1656</v>
      </c>
      <c r="E361" s="4" t="s">
        <v>1657</v>
      </c>
      <c r="F361" s="7" t="s">
        <v>1543</v>
      </c>
      <c r="H361" s="2" t="s">
        <v>1658</v>
      </c>
      <c r="V361" s="20">
        <v>0.06</v>
      </c>
    </row>
    <row r="362" spans="1:22" ht="15.75" customHeight="1">
      <c r="A362" s="34" t="s">
        <v>1287</v>
      </c>
      <c r="B362" s="2" t="s">
        <v>1659</v>
      </c>
      <c r="C362" s="7" t="s">
        <v>1660</v>
      </c>
      <c r="D362" s="7" t="s">
        <v>1661</v>
      </c>
      <c r="E362" s="4" t="s">
        <v>1662</v>
      </c>
      <c r="F362" s="7">
        <v>1</v>
      </c>
      <c r="V362" s="20">
        <v>0.05</v>
      </c>
    </row>
    <row r="363" spans="1:22" ht="15.75" customHeight="1">
      <c r="A363" s="34" t="s">
        <v>1287</v>
      </c>
      <c r="B363" s="2">
        <v>16</v>
      </c>
      <c r="C363" s="7" t="s">
        <v>1663</v>
      </c>
      <c r="D363" s="7" t="s">
        <v>1664</v>
      </c>
      <c r="E363" s="4" t="s">
        <v>1665</v>
      </c>
      <c r="F363" s="7">
        <v>1</v>
      </c>
    </row>
    <row r="364" spans="1:22" ht="15.75" customHeight="1">
      <c r="A364" s="34" t="s">
        <v>1287</v>
      </c>
      <c r="B364" s="2">
        <v>17</v>
      </c>
      <c r="C364" s="7" t="s">
        <v>1666</v>
      </c>
      <c r="D364" s="7" t="s">
        <v>1667</v>
      </c>
      <c r="E364" s="4" t="s">
        <v>1498</v>
      </c>
      <c r="F364" s="7">
        <v>1</v>
      </c>
    </row>
    <row r="365" spans="1:22" ht="15.75" customHeight="1">
      <c r="A365" s="34" t="s">
        <v>1287</v>
      </c>
      <c r="B365" s="2">
        <v>18</v>
      </c>
      <c r="C365" s="7" t="s">
        <v>1668</v>
      </c>
      <c r="D365" s="7" t="s">
        <v>1669</v>
      </c>
      <c r="E365" s="4" t="s">
        <v>1670</v>
      </c>
      <c r="F365" s="7">
        <v>1</v>
      </c>
    </row>
    <row r="366" spans="1:22" ht="15.75" customHeight="1">
      <c r="A366" s="34" t="s">
        <v>1287</v>
      </c>
      <c r="B366" s="2">
        <v>19</v>
      </c>
      <c r="C366" s="7" t="s">
        <v>1671</v>
      </c>
      <c r="D366" s="7" t="s">
        <v>1672</v>
      </c>
      <c r="E366" s="4" t="s">
        <v>1673</v>
      </c>
      <c r="F366" s="7">
        <v>1</v>
      </c>
      <c r="V366" s="20">
        <v>0.03</v>
      </c>
    </row>
    <row r="367" spans="1:22" ht="15.75" customHeight="1">
      <c r="B367" s="2" t="s">
        <v>1674</v>
      </c>
    </row>
    <row r="368" spans="1:22" s="189" customFormat="1" ht="17.25">
      <c r="A368" s="222"/>
      <c r="I368" s="190"/>
      <c r="J368" s="190"/>
    </row>
    <row r="369" spans="1:10" s="189" customFormat="1" ht="17.25">
      <c r="A369" s="222"/>
      <c r="I369" s="190"/>
      <c r="J369" s="190"/>
    </row>
    <row r="370" spans="1:10" s="189" customFormat="1" ht="17.25">
      <c r="A370" s="222"/>
      <c r="B370" s="5" t="s">
        <v>1675</v>
      </c>
      <c r="I370" s="190"/>
      <c r="J370" s="190"/>
    </row>
    <row r="371" spans="1:10" s="189" customFormat="1" ht="18" thickBot="1">
      <c r="A371" s="222"/>
      <c r="B371" s="5" t="s">
        <v>1676</v>
      </c>
      <c r="I371" s="190"/>
      <c r="J371" s="190"/>
    </row>
    <row r="372" spans="1:10" s="189" customFormat="1" ht="17.25">
      <c r="A372" s="222"/>
      <c r="B372" s="191"/>
      <c r="C372" s="192"/>
      <c r="D372" s="192"/>
      <c r="E372" s="192"/>
      <c r="F372" s="192"/>
      <c r="G372" s="192"/>
      <c r="H372" s="193"/>
      <c r="I372" s="190"/>
      <c r="J372" s="190"/>
    </row>
    <row r="373" spans="1:10" s="189" customFormat="1" ht="17.25">
      <c r="A373" s="222"/>
      <c r="B373" s="194"/>
      <c r="C373" s="195"/>
      <c r="D373" s="195"/>
      <c r="E373" s="195"/>
      <c r="F373" s="195"/>
      <c r="G373" s="195"/>
      <c r="H373" s="196"/>
      <c r="I373" s="190"/>
      <c r="J373" s="190"/>
    </row>
    <row r="374" spans="1:10" s="189" customFormat="1" ht="17.25">
      <c r="A374" s="222"/>
      <c r="B374" s="194"/>
      <c r="C374" s="195"/>
      <c r="D374" s="195"/>
      <c r="E374" s="195"/>
      <c r="F374" s="195"/>
      <c r="G374" s="195"/>
      <c r="H374" s="196"/>
      <c r="I374" s="190"/>
      <c r="J374" s="190"/>
    </row>
    <row r="375" spans="1:10" s="189" customFormat="1" ht="17.25">
      <c r="A375" s="222"/>
      <c r="B375" s="194"/>
      <c r="C375" s="195"/>
      <c r="D375" s="195"/>
      <c r="E375" s="195"/>
      <c r="F375" s="195"/>
      <c r="G375" s="195"/>
      <c r="H375" s="196"/>
      <c r="I375" s="190"/>
      <c r="J375" s="190"/>
    </row>
    <row r="376" spans="1:10" s="189" customFormat="1" ht="17.25">
      <c r="A376" s="222"/>
      <c r="B376" s="194"/>
      <c r="C376" s="195"/>
      <c r="D376" s="195"/>
      <c r="E376" s="195"/>
      <c r="F376" s="195"/>
      <c r="G376" s="195"/>
      <c r="H376" s="196"/>
      <c r="I376" s="190"/>
      <c r="J376" s="190"/>
    </row>
    <row r="377" spans="1:10" s="189" customFormat="1" ht="17.25">
      <c r="A377" s="222"/>
      <c r="B377" s="194"/>
      <c r="C377" s="195"/>
      <c r="D377" s="195"/>
      <c r="E377" s="195"/>
      <c r="F377" s="195"/>
      <c r="G377" s="195"/>
      <c r="H377" s="196"/>
      <c r="I377" s="190"/>
      <c r="J377" s="190"/>
    </row>
    <row r="378" spans="1:10" s="189" customFormat="1" ht="17.25">
      <c r="A378" s="222"/>
      <c r="B378" s="194"/>
      <c r="C378" s="195"/>
      <c r="D378" s="195"/>
      <c r="E378" s="195"/>
      <c r="F378" s="195"/>
      <c r="G378" s="195"/>
      <c r="H378" s="196"/>
      <c r="I378" s="190"/>
      <c r="J378" s="190"/>
    </row>
    <row r="379" spans="1:10" s="189" customFormat="1" ht="17.25">
      <c r="A379" s="222"/>
      <c r="B379" s="194"/>
      <c r="C379" s="195"/>
      <c r="D379" s="195"/>
      <c r="E379" s="195"/>
      <c r="F379" s="195"/>
      <c r="G379" s="195"/>
      <c r="H379" s="196"/>
      <c r="I379" s="190"/>
      <c r="J379" s="190"/>
    </row>
    <row r="380" spans="1:10" s="189" customFormat="1" ht="17.25">
      <c r="A380" s="222"/>
      <c r="B380" s="194"/>
      <c r="C380" s="195"/>
      <c r="D380" s="195"/>
      <c r="E380" s="195"/>
      <c r="F380" s="195"/>
      <c r="G380" s="195"/>
      <c r="H380" s="196"/>
      <c r="I380" s="190"/>
      <c r="J380" s="190"/>
    </row>
    <row r="381" spans="1:10" s="189" customFormat="1" ht="17.25">
      <c r="A381" s="222"/>
      <c r="B381" s="194"/>
      <c r="C381" s="195"/>
      <c r="D381" s="195"/>
      <c r="E381" s="195"/>
      <c r="F381" s="195"/>
      <c r="G381" s="195"/>
      <c r="H381" s="196"/>
      <c r="I381" s="190"/>
      <c r="J381" s="190"/>
    </row>
    <row r="382" spans="1:10" s="189" customFormat="1" ht="17.25">
      <c r="A382" s="222"/>
      <c r="B382" s="194"/>
      <c r="C382" s="195"/>
      <c r="D382" s="195"/>
      <c r="E382" s="195"/>
      <c r="F382" s="195"/>
      <c r="G382" s="195"/>
      <c r="H382" s="196"/>
      <c r="I382" s="190"/>
      <c r="J382" s="190"/>
    </row>
    <row r="383" spans="1:10" s="189" customFormat="1" ht="17.25">
      <c r="A383" s="222"/>
      <c r="B383" s="194"/>
      <c r="C383" s="195"/>
      <c r="D383" s="195"/>
      <c r="E383" s="195"/>
      <c r="F383" s="195"/>
      <c r="G383" s="195"/>
      <c r="H383" s="196"/>
      <c r="I383" s="190"/>
      <c r="J383" s="190"/>
    </row>
    <row r="384" spans="1:10" s="189" customFormat="1" ht="17.25">
      <c r="A384" s="222"/>
      <c r="B384" s="194"/>
      <c r="C384" s="195"/>
      <c r="D384" s="195"/>
      <c r="E384" s="195"/>
      <c r="F384" s="195"/>
      <c r="G384" s="195"/>
      <c r="H384" s="196"/>
      <c r="I384" s="190"/>
      <c r="J384" s="190"/>
    </row>
    <row r="385" spans="1:23" s="189" customFormat="1" ht="17.25">
      <c r="A385" s="222"/>
      <c r="B385" s="194"/>
      <c r="C385" s="195"/>
      <c r="D385" s="195"/>
      <c r="E385" s="195"/>
      <c r="F385" s="195"/>
      <c r="G385" s="195"/>
      <c r="H385" s="196"/>
      <c r="I385" s="190"/>
      <c r="J385" s="190"/>
    </row>
    <row r="386" spans="1:23" s="189" customFormat="1" ht="17.25">
      <c r="A386" s="222"/>
      <c r="B386" s="194"/>
      <c r="C386" s="195"/>
      <c r="D386" s="195"/>
      <c r="E386" s="195"/>
      <c r="F386" s="195"/>
      <c r="G386" s="195"/>
      <c r="H386" s="196"/>
      <c r="I386" s="190"/>
      <c r="J386" s="190"/>
    </row>
    <row r="387" spans="1:23" s="189" customFormat="1" ht="17.25">
      <c r="A387" s="222"/>
      <c r="B387" s="194"/>
      <c r="C387" s="195"/>
      <c r="D387" s="195"/>
      <c r="E387" s="195"/>
      <c r="F387" s="195"/>
      <c r="G387" s="195"/>
      <c r="H387" s="196"/>
      <c r="I387" s="190"/>
      <c r="J387" s="190"/>
    </row>
    <row r="388" spans="1:23" s="189" customFormat="1" ht="17.25">
      <c r="A388" s="222"/>
      <c r="B388" s="194"/>
      <c r="C388" s="195"/>
      <c r="D388" s="195"/>
      <c r="E388" s="195"/>
      <c r="F388" s="195"/>
      <c r="G388" s="195"/>
      <c r="H388" s="196"/>
      <c r="I388" s="190"/>
      <c r="J388" s="190"/>
    </row>
    <row r="389" spans="1:23" s="189" customFormat="1" ht="18" thickBot="1">
      <c r="A389" s="222"/>
      <c r="B389" s="199"/>
      <c r="C389" s="200"/>
      <c r="D389" s="200"/>
      <c r="E389" s="200"/>
      <c r="F389" s="200"/>
      <c r="G389" s="200"/>
      <c r="H389" s="201"/>
      <c r="I389" s="190"/>
      <c r="J389" s="190"/>
    </row>
    <row r="390" spans="1:23" s="189" customFormat="1" ht="17.25">
      <c r="A390" s="222"/>
      <c r="I390" s="190"/>
      <c r="J390" s="190"/>
    </row>
    <row r="391" spans="1:23" s="108" customFormat="1" ht="45" customHeight="1">
      <c r="A391" s="103" t="s">
        <v>1283</v>
      </c>
      <c r="B391" s="103" t="s">
        <v>1278</v>
      </c>
      <c r="C391" s="103" t="s">
        <v>1279</v>
      </c>
      <c r="D391" s="104" t="s">
        <v>1280</v>
      </c>
      <c r="E391" s="109" t="s">
        <v>1281</v>
      </c>
      <c r="F391" s="104" t="s">
        <v>7</v>
      </c>
      <c r="G391" s="104" t="s">
        <v>8</v>
      </c>
      <c r="H391" s="104" t="s">
        <v>1282</v>
      </c>
      <c r="I391" s="105" t="s">
        <v>9</v>
      </c>
      <c r="J391" s="105" t="s">
        <v>10</v>
      </c>
      <c r="K391" s="106" t="s">
        <v>11</v>
      </c>
      <c r="L391" s="106" t="s">
        <v>12</v>
      </c>
      <c r="M391" s="106" t="s">
        <v>13</v>
      </c>
      <c r="N391" s="106" t="s">
        <v>14</v>
      </c>
      <c r="O391" s="106" t="s">
        <v>15</v>
      </c>
      <c r="P391" s="106" t="s">
        <v>16</v>
      </c>
      <c r="Q391" s="106" t="s">
        <v>17</v>
      </c>
      <c r="R391" s="106" t="s">
        <v>19</v>
      </c>
      <c r="S391" s="106" t="s">
        <v>20</v>
      </c>
      <c r="T391" s="106" t="s">
        <v>18</v>
      </c>
    </row>
    <row r="392" spans="1:23" ht="15.75" customHeight="1">
      <c r="A392" s="34" t="s">
        <v>1287</v>
      </c>
      <c r="B392" s="2" t="s">
        <v>1576</v>
      </c>
      <c r="C392" s="7" t="s">
        <v>1677</v>
      </c>
      <c r="D392" s="7" t="s">
        <v>1678</v>
      </c>
      <c r="E392" s="4" t="s">
        <v>1679</v>
      </c>
      <c r="F392" s="7">
        <v>1</v>
      </c>
      <c r="K392" s="34" t="s">
        <v>29</v>
      </c>
      <c r="V392" s="20">
        <v>0.02</v>
      </c>
      <c r="W392" s="4" t="s">
        <v>1680</v>
      </c>
    </row>
    <row r="393" spans="1:23" ht="15.75" customHeight="1">
      <c r="A393" s="34" t="s">
        <v>1287</v>
      </c>
      <c r="B393" s="2" t="s">
        <v>1576</v>
      </c>
      <c r="C393" s="7" t="s">
        <v>1677</v>
      </c>
      <c r="D393" s="7" t="s">
        <v>1678</v>
      </c>
      <c r="E393" s="4" t="s">
        <v>1679</v>
      </c>
      <c r="F393" s="7">
        <v>1</v>
      </c>
      <c r="H393" s="2" t="s">
        <v>30</v>
      </c>
      <c r="K393" s="34" t="s">
        <v>308</v>
      </c>
      <c r="V393" s="20">
        <v>0.02</v>
      </c>
      <c r="W393" s="4" t="s">
        <v>1680</v>
      </c>
    </row>
    <row r="394" spans="1:23" s="4" customFormat="1" ht="15.75" customHeight="1">
      <c r="A394" s="34" t="s">
        <v>1287</v>
      </c>
      <c r="B394" s="9" t="s">
        <v>1576</v>
      </c>
      <c r="C394" s="7" t="s">
        <v>1677</v>
      </c>
      <c r="D394" s="7" t="s">
        <v>1681</v>
      </c>
      <c r="E394" s="4" t="s">
        <v>1682</v>
      </c>
      <c r="F394" s="7">
        <v>1</v>
      </c>
      <c r="G394" s="7"/>
      <c r="H394" s="4" t="s">
        <v>1683</v>
      </c>
      <c r="I394" s="45"/>
      <c r="J394" s="45"/>
      <c r="K394" s="34" t="s">
        <v>308</v>
      </c>
      <c r="W394" s="4" t="s">
        <v>1680</v>
      </c>
    </row>
    <row r="395" spans="1:23" s="4" customFormat="1" ht="15.75" customHeight="1">
      <c r="A395" s="34" t="s">
        <v>1287</v>
      </c>
      <c r="B395" s="9" t="s">
        <v>1576</v>
      </c>
      <c r="C395" s="7" t="s">
        <v>1677</v>
      </c>
      <c r="D395" s="7" t="s">
        <v>1684</v>
      </c>
      <c r="E395" s="4" t="s">
        <v>1685</v>
      </c>
      <c r="F395" s="7">
        <v>1</v>
      </c>
      <c r="G395" s="7"/>
      <c r="H395" s="4" t="s">
        <v>1686</v>
      </c>
      <c r="I395" s="45"/>
      <c r="J395" s="45"/>
      <c r="K395" s="34" t="s">
        <v>308</v>
      </c>
    </row>
    <row r="396" spans="1:23" ht="15.75" customHeight="1">
      <c r="A396" s="34" t="s">
        <v>1287</v>
      </c>
      <c r="B396" s="2">
        <v>2</v>
      </c>
      <c r="C396" s="7" t="s">
        <v>1687</v>
      </c>
      <c r="D396" s="7" t="s">
        <v>1688</v>
      </c>
      <c r="E396" s="4" t="s">
        <v>1689</v>
      </c>
      <c r="F396" s="7">
        <v>4</v>
      </c>
    </row>
    <row r="397" spans="1:23" ht="15.75" customHeight="1">
      <c r="A397" s="34" t="s">
        <v>1287</v>
      </c>
      <c r="B397" s="2">
        <v>3</v>
      </c>
      <c r="C397" s="7" t="s">
        <v>1690</v>
      </c>
      <c r="D397" s="7" t="s">
        <v>1691</v>
      </c>
      <c r="E397" s="4" t="s">
        <v>1692</v>
      </c>
      <c r="F397" s="7">
        <v>2</v>
      </c>
      <c r="V397" s="20">
        <v>0.06</v>
      </c>
    </row>
    <row r="398" spans="1:23" ht="15.75" customHeight="1">
      <c r="A398" s="34" t="s">
        <v>1287</v>
      </c>
      <c r="B398" s="2">
        <v>4</v>
      </c>
      <c r="C398" s="7" t="s">
        <v>1693</v>
      </c>
      <c r="D398" s="7" t="s">
        <v>1694</v>
      </c>
      <c r="E398" s="4" t="s">
        <v>1695</v>
      </c>
      <c r="F398" s="7">
        <v>2</v>
      </c>
    </row>
    <row r="399" spans="1:23" ht="15.75" customHeight="1">
      <c r="A399" s="34" t="s">
        <v>1287</v>
      </c>
      <c r="B399" s="2">
        <v>5</v>
      </c>
      <c r="C399" s="7" t="s">
        <v>1696</v>
      </c>
      <c r="D399" s="7" t="s">
        <v>1697</v>
      </c>
      <c r="E399" s="4" t="s">
        <v>1698</v>
      </c>
      <c r="F399" s="7">
        <v>1</v>
      </c>
    </row>
    <row r="400" spans="1:23" ht="15.75" customHeight="1">
      <c r="A400" s="34" t="s">
        <v>1287</v>
      </c>
      <c r="B400" s="2">
        <v>6</v>
      </c>
      <c r="C400" s="7" t="s">
        <v>1699</v>
      </c>
      <c r="D400" s="7" t="s">
        <v>1700</v>
      </c>
      <c r="E400" s="4" t="s">
        <v>1701</v>
      </c>
      <c r="F400" s="7">
        <v>1</v>
      </c>
      <c r="V400" s="20">
        <v>0.02</v>
      </c>
    </row>
    <row r="401" spans="1:22" ht="15.75" customHeight="1">
      <c r="A401" s="34" t="s">
        <v>1287</v>
      </c>
      <c r="B401" s="2">
        <v>7</v>
      </c>
      <c r="C401" s="7" t="s">
        <v>1702</v>
      </c>
      <c r="D401" s="7" t="s">
        <v>1703</v>
      </c>
      <c r="E401" s="4" t="s">
        <v>1704</v>
      </c>
      <c r="F401" s="7">
        <v>1</v>
      </c>
    </row>
    <row r="402" spans="1:22" ht="15.75" customHeight="1">
      <c r="A402" s="34" t="s">
        <v>1287</v>
      </c>
      <c r="B402" s="2">
        <v>8</v>
      </c>
      <c r="C402" s="7" t="s">
        <v>1705</v>
      </c>
      <c r="D402" s="7" t="s">
        <v>1706</v>
      </c>
      <c r="E402" s="4" t="s">
        <v>1707</v>
      </c>
      <c r="F402" s="7">
        <v>1</v>
      </c>
    </row>
    <row r="403" spans="1:22" ht="15.75" customHeight="1">
      <c r="A403" s="34" t="s">
        <v>1287</v>
      </c>
      <c r="B403" s="2">
        <v>9</v>
      </c>
      <c r="C403" s="7" t="s">
        <v>1708</v>
      </c>
      <c r="D403" s="7" t="s">
        <v>1518</v>
      </c>
      <c r="E403" s="4" t="s">
        <v>1519</v>
      </c>
      <c r="F403" s="7">
        <v>1</v>
      </c>
    </row>
    <row r="404" spans="1:22" ht="15.75" customHeight="1">
      <c r="A404" s="34" t="s">
        <v>1287</v>
      </c>
      <c r="B404" s="2">
        <v>10</v>
      </c>
      <c r="C404" s="7" t="s">
        <v>1709</v>
      </c>
      <c r="D404" s="7" t="s">
        <v>1710</v>
      </c>
      <c r="E404" s="4" t="s">
        <v>1711</v>
      </c>
      <c r="F404" s="7">
        <v>1</v>
      </c>
    </row>
    <row r="405" spans="1:22" ht="15.75" customHeight="1">
      <c r="A405" s="34" t="s">
        <v>1287</v>
      </c>
      <c r="B405" s="2">
        <v>11</v>
      </c>
      <c r="C405" s="7" t="s">
        <v>1712</v>
      </c>
      <c r="D405" s="7" t="s">
        <v>1713</v>
      </c>
      <c r="E405" s="4" t="s">
        <v>1569</v>
      </c>
      <c r="F405" s="7">
        <v>1</v>
      </c>
      <c r="V405" s="20">
        <v>0.05</v>
      </c>
    </row>
    <row r="406" spans="1:22" s="189" customFormat="1" ht="17.25">
      <c r="A406" s="222"/>
      <c r="I406" s="190"/>
      <c r="J406" s="190"/>
    </row>
    <row r="407" spans="1:22" s="189" customFormat="1" ht="17.25">
      <c r="A407" s="222"/>
      <c r="I407" s="190"/>
      <c r="J407" s="190"/>
    </row>
    <row r="408" spans="1:22" s="189" customFormat="1" ht="17.25">
      <c r="A408" s="222"/>
      <c r="I408" s="190"/>
      <c r="J408" s="190"/>
    </row>
    <row r="409" spans="1:22" s="189" customFormat="1" ht="17.25">
      <c r="A409" s="222"/>
      <c r="I409" s="190"/>
      <c r="J409" s="190"/>
    </row>
    <row r="410" spans="1:22" s="189" customFormat="1" ht="17.25">
      <c r="A410" s="222"/>
      <c r="I410" s="190"/>
      <c r="J410" s="190"/>
    </row>
    <row r="411" spans="1:22" s="189" customFormat="1" ht="17.25">
      <c r="A411" s="222"/>
      <c r="I411" s="190"/>
      <c r="J411" s="190"/>
    </row>
    <row r="412" spans="1:22" s="189" customFormat="1" ht="17.25">
      <c r="A412" s="222"/>
      <c r="I412" s="190"/>
      <c r="J412" s="190"/>
    </row>
    <row r="413" spans="1:22" s="189" customFormat="1" ht="17.25">
      <c r="A413" s="222"/>
      <c r="I413" s="190"/>
      <c r="J413" s="190"/>
    </row>
    <row r="414" spans="1:22" s="189" customFormat="1" ht="17.25">
      <c r="A414" s="222"/>
      <c r="I414" s="190"/>
      <c r="J414" s="190"/>
    </row>
    <row r="415" spans="1:22" s="189" customFormat="1" ht="17.25">
      <c r="A415" s="222"/>
      <c r="I415" s="190"/>
      <c r="J415" s="190"/>
    </row>
    <row r="416" spans="1:22" s="189" customFormat="1" ht="17.25">
      <c r="A416" s="222"/>
      <c r="I416" s="190"/>
      <c r="J416" s="190"/>
    </row>
    <row r="417" spans="1:10" s="189" customFormat="1" ht="17.25">
      <c r="A417" s="222"/>
      <c r="I417" s="190"/>
      <c r="J417" s="190"/>
    </row>
    <row r="418" spans="1:10" s="189" customFormat="1" ht="17.25">
      <c r="A418" s="222"/>
      <c r="I418" s="190"/>
      <c r="J418" s="190"/>
    </row>
    <row r="419" spans="1:10" s="189" customFormat="1" ht="17.25">
      <c r="A419" s="222"/>
      <c r="I419" s="190"/>
      <c r="J419" s="190"/>
    </row>
    <row r="420" spans="1:10" s="189" customFormat="1" ht="17.25">
      <c r="A420" s="222"/>
      <c r="B420" s="5" t="s">
        <v>1714</v>
      </c>
      <c r="I420" s="190"/>
      <c r="J420" s="190"/>
    </row>
    <row r="421" spans="1:10" s="189" customFormat="1" ht="18" thickBot="1">
      <c r="A421" s="222"/>
      <c r="B421" s="5" t="s">
        <v>1715</v>
      </c>
      <c r="I421" s="190"/>
      <c r="J421" s="190"/>
    </row>
    <row r="422" spans="1:10" s="189" customFormat="1" ht="17.25">
      <c r="A422" s="222"/>
      <c r="B422" s="191"/>
      <c r="C422" s="192"/>
      <c r="D422" s="192"/>
      <c r="E422" s="192"/>
      <c r="F422" s="192"/>
      <c r="G422" s="192"/>
      <c r="H422" s="193"/>
      <c r="I422" s="190"/>
      <c r="J422" s="190"/>
    </row>
    <row r="423" spans="1:10" s="189" customFormat="1" ht="17.25">
      <c r="A423" s="222"/>
      <c r="B423" s="194"/>
      <c r="C423" s="195"/>
      <c r="D423" s="195"/>
      <c r="E423" s="195"/>
      <c r="F423" s="195"/>
      <c r="G423" s="195"/>
      <c r="H423" s="196"/>
      <c r="I423" s="190"/>
      <c r="J423" s="190"/>
    </row>
    <row r="424" spans="1:10" s="189" customFormat="1" ht="17.25">
      <c r="A424" s="222"/>
      <c r="B424" s="194"/>
      <c r="C424" s="195"/>
      <c r="D424" s="195"/>
      <c r="E424" s="195"/>
      <c r="F424" s="195"/>
      <c r="G424" s="195"/>
      <c r="H424" s="196"/>
      <c r="I424" s="190"/>
      <c r="J424" s="190"/>
    </row>
    <row r="425" spans="1:10" s="189" customFormat="1" ht="17.25">
      <c r="A425" s="222"/>
      <c r="B425" s="194"/>
      <c r="C425" s="195"/>
      <c r="D425" s="195"/>
      <c r="E425" s="195"/>
      <c r="F425" s="195"/>
      <c r="G425" s="195"/>
      <c r="H425" s="196"/>
      <c r="I425" s="190"/>
      <c r="J425" s="190"/>
    </row>
    <row r="426" spans="1:10" s="189" customFormat="1" ht="17.25">
      <c r="A426" s="222"/>
      <c r="B426" s="194"/>
      <c r="C426" s="195"/>
      <c r="D426" s="195"/>
      <c r="E426" s="195"/>
      <c r="F426" s="195"/>
      <c r="G426" s="195"/>
      <c r="H426" s="196"/>
      <c r="I426" s="190"/>
      <c r="J426" s="190"/>
    </row>
    <row r="427" spans="1:10" s="189" customFormat="1" ht="17.25">
      <c r="A427" s="222"/>
      <c r="B427" s="194"/>
      <c r="C427" s="195"/>
      <c r="D427" s="195"/>
      <c r="E427" s="195"/>
      <c r="F427" s="195"/>
      <c r="G427" s="195"/>
      <c r="H427" s="196"/>
      <c r="I427" s="190"/>
      <c r="J427" s="190"/>
    </row>
    <row r="428" spans="1:10" s="189" customFormat="1" ht="17.25">
      <c r="A428" s="222"/>
      <c r="B428" s="194"/>
      <c r="C428" s="195"/>
      <c r="D428" s="195"/>
      <c r="E428" s="195"/>
      <c r="F428" s="195"/>
      <c r="G428" s="195"/>
      <c r="H428" s="196"/>
      <c r="I428" s="190"/>
      <c r="J428" s="190"/>
    </row>
    <row r="429" spans="1:10" s="189" customFormat="1" ht="17.25">
      <c r="A429" s="222"/>
      <c r="B429" s="194"/>
      <c r="C429" s="195"/>
      <c r="D429" s="195"/>
      <c r="E429" s="195"/>
      <c r="F429" s="195"/>
      <c r="G429" s="195"/>
      <c r="H429" s="196"/>
      <c r="I429" s="190"/>
      <c r="J429" s="190"/>
    </row>
    <row r="430" spans="1:10" s="189" customFormat="1" ht="17.25">
      <c r="A430" s="222"/>
      <c r="B430" s="194"/>
      <c r="C430" s="195"/>
      <c r="D430" s="195"/>
      <c r="E430" s="195"/>
      <c r="F430" s="195"/>
      <c r="G430" s="195"/>
      <c r="H430" s="196"/>
      <c r="I430" s="190"/>
      <c r="J430" s="190"/>
    </row>
    <row r="431" spans="1:10" s="189" customFormat="1" ht="17.25">
      <c r="A431" s="222"/>
      <c r="B431" s="194"/>
      <c r="C431" s="195"/>
      <c r="D431" s="195"/>
      <c r="E431" s="195"/>
      <c r="F431" s="195"/>
      <c r="G431" s="195"/>
      <c r="H431" s="196"/>
      <c r="I431" s="190"/>
      <c r="J431" s="190"/>
    </row>
    <row r="432" spans="1:10" s="189" customFormat="1" ht="17.25">
      <c r="A432" s="222"/>
      <c r="B432" s="194"/>
      <c r="C432" s="195"/>
      <c r="D432" s="195"/>
      <c r="E432" s="195"/>
      <c r="F432" s="195"/>
      <c r="G432" s="195"/>
      <c r="H432" s="196"/>
      <c r="I432" s="190"/>
      <c r="J432" s="190"/>
    </row>
    <row r="433" spans="1:23" s="189" customFormat="1" ht="17.25">
      <c r="A433" s="222"/>
      <c r="B433" s="194"/>
      <c r="C433" s="195"/>
      <c r="D433" s="195"/>
      <c r="E433" s="195"/>
      <c r="F433" s="195"/>
      <c r="G433" s="195"/>
      <c r="H433" s="196"/>
      <c r="I433" s="190"/>
      <c r="J433" s="190"/>
    </row>
    <row r="434" spans="1:23" s="189" customFormat="1" ht="17.25">
      <c r="A434" s="222"/>
      <c r="B434" s="194"/>
      <c r="C434" s="195"/>
      <c r="D434" s="195"/>
      <c r="E434" s="195"/>
      <c r="F434" s="195"/>
      <c r="G434" s="195"/>
      <c r="H434" s="196"/>
      <c r="I434" s="190"/>
      <c r="J434" s="190"/>
    </row>
    <row r="435" spans="1:23" s="189" customFormat="1" ht="17.25">
      <c r="A435" s="222"/>
      <c r="B435" s="194"/>
      <c r="C435" s="195"/>
      <c r="D435" s="195"/>
      <c r="E435" s="195"/>
      <c r="F435" s="195"/>
      <c r="G435" s="195"/>
      <c r="H435" s="196"/>
      <c r="I435" s="190"/>
      <c r="J435" s="190"/>
    </row>
    <row r="436" spans="1:23" s="189" customFormat="1" ht="17.25">
      <c r="A436" s="222"/>
      <c r="B436" s="194"/>
      <c r="C436" s="195"/>
      <c r="D436" s="195"/>
      <c r="E436" s="195"/>
      <c r="F436" s="195"/>
      <c r="G436" s="195"/>
      <c r="H436" s="196"/>
      <c r="I436" s="190"/>
      <c r="J436" s="190"/>
    </row>
    <row r="437" spans="1:23" s="189" customFormat="1" ht="17.25">
      <c r="A437" s="222"/>
      <c r="B437" s="194"/>
      <c r="C437" s="195"/>
      <c r="D437" s="195"/>
      <c r="E437" s="195"/>
      <c r="F437" s="195"/>
      <c r="G437" s="195"/>
      <c r="H437" s="196"/>
      <c r="I437" s="190"/>
      <c r="J437" s="190"/>
    </row>
    <row r="438" spans="1:23" s="189" customFormat="1" ht="17.25">
      <c r="A438" s="222"/>
      <c r="B438" s="194"/>
      <c r="C438" s="195"/>
      <c r="D438" s="195"/>
      <c r="E438" s="195"/>
      <c r="F438" s="195"/>
      <c r="G438" s="195"/>
      <c r="H438" s="196"/>
      <c r="I438" s="190"/>
      <c r="J438" s="190"/>
    </row>
    <row r="439" spans="1:23" s="189" customFormat="1" ht="17.25">
      <c r="A439" s="222"/>
      <c r="B439" s="194"/>
      <c r="C439" s="195"/>
      <c r="D439" s="195"/>
      <c r="E439" s="195"/>
      <c r="F439" s="195"/>
      <c r="G439" s="195"/>
      <c r="H439" s="196"/>
      <c r="I439" s="190"/>
      <c r="J439" s="190"/>
    </row>
    <row r="440" spans="1:23" s="189" customFormat="1" ht="17.25">
      <c r="A440" s="222"/>
      <c r="B440" s="194"/>
      <c r="C440" s="195"/>
      <c r="D440" s="195"/>
      <c r="E440" s="195"/>
      <c r="F440" s="195"/>
      <c r="G440" s="195"/>
      <c r="H440" s="196"/>
      <c r="I440" s="190"/>
      <c r="J440" s="190"/>
    </row>
    <row r="441" spans="1:23" s="189" customFormat="1" ht="17.25">
      <c r="A441" s="222"/>
      <c r="B441" s="194"/>
      <c r="C441" s="195"/>
      <c r="D441" s="195"/>
      <c r="E441" s="195"/>
      <c r="F441" s="195"/>
      <c r="G441" s="195"/>
      <c r="H441" s="196"/>
      <c r="I441" s="190"/>
      <c r="J441" s="190"/>
    </row>
    <row r="442" spans="1:23" s="189" customFormat="1" ht="17.25">
      <c r="A442" s="222"/>
      <c r="B442" s="194"/>
      <c r="C442" s="195"/>
      <c r="D442" s="195"/>
      <c r="E442" s="195"/>
      <c r="F442" s="195"/>
      <c r="G442" s="195"/>
      <c r="H442" s="196"/>
      <c r="I442" s="190"/>
      <c r="J442" s="190"/>
    </row>
    <row r="443" spans="1:23" s="189" customFormat="1" ht="17.25">
      <c r="A443" s="222"/>
      <c r="B443" s="194"/>
      <c r="C443" s="195"/>
      <c r="D443" s="195"/>
      <c r="E443" s="195"/>
      <c r="F443" s="195"/>
      <c r="G443" s="195"/>
      <c r="H443" s="196"/>
      <c r="I443" s="190"/>
      <c r="J443" s="190"/>
    </row>
    <row r="444" spans="1:23" s="189" customFormat="1" ht="18" thickBot="1">
      <c r="A444" s="222"/>
      <c r="B444" s="199"/>
      <c r="C444" s="200"/>
      <c r="D444" s="200"/>
      <c r="E444" s="200"/>
      <c r="F444" s="200"/>
      <c r="G444" s="200"/>
      <c r="H444" s="201"/>
      <c r="I444" s="190"/>
      <c r="J444" s="190"/>
    </row>
    <row r="445" spans="1:23" s="5" customFormat="1" ht="15.75" customHeight="1">
      <c r="A445" s="34"/>
      <c r="C445" s="6"/>
      <c r="D445" s="6"/>
      <c r="E445" s="30"/>
      <c r="F445" s="6"/>
      <c r="G445" s="6"/>
      <c r="I445" s="29"/>
      <c r="J445" s="29"/>
      <c r="K445" s="34"/>
      <c r="L445" s="34"/>
      <c r="M445" s="34"/>
      <c r="N445" s="34"/>
      <c r="O445" s="34"/>
      <c r="P445" s="34"/>
      <c r="Q445" s="34"/>
      <c r="R445" s="13"/>
      <c r="S445" s="13"/>
      <c r="T445" s="34"/>
      <c r="U445" s="13"/>
      <c r="V445" s="20"/>
      <c r="W445" s="20"/>
    </row>
    <row r="446" spans="1:23" s="108" customFormat="1" ht="45" customHeight="1">
      <c r="A446" s="103" t="s">
        <v>1283</v>
      </c>
      <c r="B446" s="103" t="s">
        <v>1278</v>
      </c>
      <c r="C446" s="103" t="s">
        <v>1279</v>
      </c>
      <c r="D446" s="104" t="s">
        <v>1280</v>
      </c>
      <c r="E446" s="109" t="s">
        <v>1281</v>
      </c>
      <c r="F446" s="104" t="s">
        <v>7</v>
      </c>
      <c r="G446" s="104" t="s">
        <v>8</v>
      </c>
      <c r="H446" s="104" t="s">
        <v>1282</v>
      </c>
      <c r="I446" s="105" t="s">
        <v>9</v>
      </c>
      <c r="J446" s="105" t="s">
        <v>10</v>
      </c>
      <c r="K446" s="106" t="s">
        <v>11</v>
      </c>
      <c r="L446" s="106" t="s">
        <v>12</v>
      </c>
      <c r="M446" s="106" t="s">
        <v>13</v>
      </c>
      <c r="N446" s="106" t="s">
        <v>14</v>
      </c>
      <c r="O446" s="106" t="s">
        <v>15</v>
      </c>
      <c r="P446" s="106" t="s">
        <v>16</v>
      </c>
      <c r="Q446" s="106" t="s">
        <v>17</v>
      </c>
      <c r="R446" s="106" t="s">
        <v>19</v>
      </c>
      <c r="S446" s="106" t="s">
        <v>20</v>
      </c>
      <c r="T446" s="106" t="s">
        <v>18</v>
      </c>
    </row>
    <row r="447" spans="1:23" ht="15.75" customHeight="1">
      <c r="A447" s="34" t="s">
        <v>1287</v>
      </c>
      <c r="B447" s="2" t="s">
        <v>1576</v>
      </c>
      <c r="C447" s="7" t="s">
        <v>1716</v>
      </c>
      <c r="D447" s="7" t="s">
        <v>1717</v>
      </c>
      <c r="E447" s="4" t="s">
        <v>1719</v>
      </c>
      <c r="F447" s="7">
        <v>1</v>
      </c>
      <c r="H447" s="2" t="s">
        <v>1720</v>
      </c>
      <c r="I447" s="29" t="s">
        <v>26</v>
      </c>
      <c r="J447" s="29" t="s">
        <v>27</v>
      </c>
    </row>
    <row r="448" spans="1:23" s="4" customFormat="1" ht="15.75" customHeight="1">
      <c r="A448" s="34" t="s">
        <v>1287</v>
      </c>
      <c r="B448" s="9" t="s">
        <v>1576</v>
      </c>
      <c r="C448" s="7" t="s">
        <v>1716</v>
      </c>
      <c r="D448" s="202" t="s">
        <v>1718</v>
      </c>
      <c r="E448" s="4" t="s">
        <v>1719</v>
      </c>
      <c r="F448" s="1">
        <v>1</v>
      </c>
      <c r="G448" s="1"/>
      <c r="H448" s="4" t="s">
        <v>1721</v>
      </c>
      <c r="I448" s="45" t="s">
        <v>27</v>
      </c>
      <c r="J448" s="45"/>
    </row>
    <row r="449" spans="1:22" ht="15.75" customHeight="1">
      <c r="A449" s="34" t="s">
        <v>1287</v>
      </c>
      <c r="B449" s="2">
        <v>2</v>
      </c>
      <c r="C449" s="7" t="s">
        <v>1722</v>
      </c>
      <c r="D449" s="7" t="s">
        <v>1723</v>
      </c>
      <c r="E449" s="4" t="s">
        <v>1724</v>
      </c>
      <c r="F449" s="7">
        <v>1</v>
      </c>
    </row>
    <row r="450" spans="1:22" ht="15.75" customHeight="1">
      <c r="A450" s="34" t="s">
        <v>1287</v>
      </c>
      <c r="B450" s="2">
        <v>3</v>
      </c>
      <c r="C450" s="7" t="s">
        <v>1725</v>
      </c>
      <c r="D450" s="7" t="s">
        <v>1726</v>
      </c>
      <c r="E450" s="4" t="s">
        <v>1727</v>
      </c>
      <c r="F450" s="7">
        <v>1</v>
      </c>
    </row>
    <row r="451" spans="1:22" ht="15.75" customHeight="1">
      <c r="A451" s="34" t="s">
        <v>1287</v>
      </c>
      <c r="B451" s="2">
        <v>4</v>
      </c>
      <c r="C451" s="7" t="s">
        <v>1728</v>
      </c>
      <c r="D451" s="7" t="s">
        <v>1729</v>
      </c>
      <c r="E451" s="4" t="s">
        <v>1730</v>
      </c>
      <c r="F451" s="7">
        <v>1</v>
      </c>
    </row>
    <row r="452" spans="1:22" ht="15.75" customHeight="1">
      <c r="A452" s="34" t="s">
        <v>1287</v>
      </c>
      <c r="B452" s="2">
        <v>5</v>
      </c>
      <c r="C452" s="7" t="s">
        <v>1731</v>
      </c>
      <c r="D452" s="7" t="s">
        <v>1732</v>
      </c>
      <c r="E452" s="4" t="s">
        <v>1375</v>
      </c>
      <c r="F452" s="7">
        <v>2</v>
      </c>
    </row>
    <row r="453" spans="1:22" ht="15.75" customHeight="1">
      <c r="A453" s="34" t="s">
        <v>1287</v>
      </c>
      <c r="B453" s="2">
        <v>6</v>
      </c>
      <c r="C453" s="7" t="s">
        <v>1734</v>
      </c>
      <c r="D453" s="7" t="s">
        <v>1735</v>
      </c>
      <c r="E453" s="4" t="s">
        <v>1736</v>
      </c>
      <c r="F453" s="7">
        <v>1</v>
      </c>
    </row>
    <row r="454" spans="1:22" ht="15.75" customHeight="1">
      <c r="A454" s="34" t="s">
        <v>1287</v>
      </c>
      <c r="B454" s="2">
        <v>7</v>
      </c>
      <c r="C454" s="7" t="s">
        <v>1737</v>
      </c>
      <c r="D454" s="121" t="s">
        <v>2517</v>
      </c>
      <c r="E454" s="223" t="s">
        <v>2518</v>
      </c>
      <c r="F454" s="7">
        <v>2</v>
      </c>
    </row>
    <row r="455" spans="1:22" ht="15.75" customHeight="1">
      <c r="A455" s="34" t="s">
        <v>1287</v>
      </c>
      <c r="B455" s="2">
        <v>8</v>
      </c>
      <c r="C455" s="7" t="s">
        <v>1738</v>
      </c>
      <c r="D455" s="7" t="s">
        <v>1739</v>
      </c>
      <c r="E455" s="4" t="s">
        <v>1740</v>
      </c>
      <c r="F455" s="7">
        <v>1</v>
      </c>
      <c r="H455" s="2" t="s">
        <v>1720</v>
      </c>
      <c r="I455" s="29" t="s">
        <v>26</v>
      </c>
      <c r="J455" s="29" t="s">
        <v>27</v>
      </c>
    </row>
    <row r="456" spans="1:22" s="206" customFormat="1" ht="15.75" customHeight="1">
      <c r="A456" s="34" t="s">
        <v>1287</v>
      </c>
      <c r="B456" s="203">
        <v>8</v>
      </c>
      <c r="C456" s="7" t="s">
        <v>1738</v>
      </c>
      <c r="D456" s="42" t="s">
        <v>1741</v>
      </c>
      <c r="E456" s="204" t="s">
        <v>1742</v>
      </c>
      <c r="F456" s="42">
        <v>1</v>
      </c>
      <c r="G456" s="42"/>
      <c r="H456" s="205" t="s">
        <v>1743</v>
      </c>
      <c r="I456" s="45" t="s">
        <v>27</v>
      </c>
      <c r="J456" s="45"/>
      <c r="K456" s="203"/>
      <c r="L456" s="203"/>
      <c r="M456" s="203"/>
      <c r="N456" s="203"/>
      <c r="O456" s="203"/>
      <c r="P456" s="203"/>
      <c r="Q456" s="203"/>
      <c r="T456" s="203"/>
    </row>
    <row r="457" spans="1:22" ht="15.75" customHeight="1">
      <c r="A457" s="34" t="s">
        <v>1287</v>
      </c>
      <c r="B457" s="2">
        <v>9</v>
      </c>
      <c r="C457" s="7" t="s">
        <v>1744</v>
      </c>
      <c r="D457" s="7" t="s">
        <v>1443</v>
      </c>
      <c r="E457" s="4" t="s">
        <v>1420</v>
      </c>
      <c r="F457" s="7">
        <v>1</v>
      </c>
    </row>
    <row r="458" spans="1:22" ht="15.75" customHeight="1">
      <c r="A458" s="34" t="s">
        <v>1287</v>
      </c>
      <c r="B458" s="2">
        <v>10</v>
      </c>
      <c r="C458" s="7" t="s">
        <v>1745</v>
      </c>
      <c r="D458" s="7" t="s">
        <v>1746</v>
      </c>
      <c r="E458" s="4" t="s">
        <v>1747</v>
      </c>
      <c r="F458" s="7">
        <v>1</v>
      </c>
    </row>
    <row r="459" spans="1:22" ht="15.75" customHeight="1">
      <c r="A459" s="34" t="s">
        <v>1287</v>
      </c>
      <c r="B459" s="2">
        <v>11</v>
      </c>
      <c r="C459" s="7" t="s">
        <v>1748</v>
      </c>
      <c r="D459" s="7" t="s">
        <v>1749</v>
      </c>
      <c r="E459" s="4" t="s">
        <v>1750</v>
      </c>
      <c r="F459" s="7">
        <v>1</v>
      </c>
    </row>
    <row r="460" spans="1:22" ht="15.75" customHeight="1">
      <c r="A460" s="34" t="s">
        <v>1287</v>
      </c>
      <c r="B460" s="2">
        <v>12</v>
      </c>
      <c r="C460" s="7" t="s">
        <v>1751</v>
      </c>
      <c r="D460" s="7" t="s">
        <v>1752</v>
      </c>
      <c r="E460" s="4" t="s">
        <v>1753</v>
      </c>
      <c r="F460" s="7">
        <v>1</v>
      </c>
      <c r="V460" s="20">
        <v>0.05</v>
      </c>
    </row>
    <row r="461" spans="1:22" ht="15.75" customHeight="1">
      <c r="A461" s="34" t="s">
        <v>1287</v>
      </c>
      <c r="B461" s="2">
        <v>13</v>
      </c>
      <c r="C461" s="7" t="s">
        <v>1754</v>
      </c>
      <c r="D461" s="7" t="s">
        <v>1755</v>
      </c>
      <c r="E461" s="4" t="s">
        <v>1756</v>
      </c>
      <c r="F461" s="7">
        <v>2</v>
      </c>
    </row>
    <row r="462" spans="1:22" ht="15.75" customHeight="1">
      <c r="A462" s="34" t="s">
        <v>1287</v>
      </c>
      <c r="B462" s="2">
        <v>14</v>
      </c>
      <c r="C462" s="7" t="s">
        <v>1757</v>
      </c>
      <c r="D462" s="7" t="s">
        <v>1758</v>
      </c>
      <c r="E462" s="4" t="s">
        <v>1365</v>
      </c>
      <c r="F462" s="7">
        <v>2</v>
      </c>
    </row>
    <row r="463" spans="1:22" ht="15.75" customHeight="1">
      <c r="A463" s="34" t="s">
        <v>1287</v>
      </c>
      <c r="B463" s="2">
        <v>15</v>
      </c>
      <c r="C463" s="7" t="s">
        <v>1759</v>
      </c>
      <c r="D463" s="7" t="s">
        <v>1443</v>
      </c>
      <c r="E463" s="4" t="s">
        <v>1420</v>
      </c>
      <c r="F463" s="7">
        <v>2</v>
      </c>
    </row>
    <row r="469" spans="1:10" s="189" customFormat="1" ht="17.25">
      <c r="A469" s="222"/>
      <c r="B469" s="70" t="s">
        <v>31</v>
      </c>
      <c r="I469" s="190"/>
      <c r="J469" s="190"/>
    </row>
    <row r="470" spans="1:10" s="189" customFormat="1" ht="18" thickBot="1">
      <c r="A470" s="222"/>
      <c r="B470" s="70" t="s">
        <v>2519</v>
      </c>
      <c r="I470" s="190"/>
      <c r="J470" s="190"/>
    </row>
    <row r="471" spans="1:10" s="189" customFormat="1" ht="17.25">
      <c r="A471" s="222"/>
      <c r="B471" s="191"/>
      <c r="C471" s="192"/>
      <c r="D471" s="192"/>
      <c r="E471" s="192"/>
      <c r="F471" s="192"/>
      <c r="G471" s="192"/>
      <c r="H471" s="193"/>
      <c r="I471" s="190"/>
      <c r="J471" s="190"/>
    </row>
    <row r="472" spans="1:10" s="189" customFormat="1" ht="17.25">
      <c r="A472" s="222"/>
      <c r="B472" s="194"/>
      <c r="C472" s="195"/>
      <c r="D472" s="195"/>
      <c r="E472" s="195"/>
      <c r="F472" s="195"/>
      <c r="G472" s="195"/>
      <c r="H472" s="196"/>
      <c r="I472" s="190"/>
      <c r="J472" s="190"/>
    </row>
    <row r="473" spans="1:10" s="189" customFormat="1" ht="17.25">
      <c r="A473" s="222"/>
      <c r="B473" s="194"/>
      <c r="C473" s="195"/>
      <c r="D473" s="195"/>
      <c r="E473" s="195"/>
      <c r="F473" s="195"/>
      <c r="G473" s="195"/>
      <c r="H473" s="196"/>
      <c r="I473" s="190"/>
      <c r="J473" s="190"/>
    </row>
    <row r="474" spans="1:10" s="189" customFormat="1" ht="17.25">
      <c r="A474" s="222"/>
      <c r="B474" s="194"/>
      <c r="C474" s="195"/>
      <c r="D474" s="195"/>
      <c r="E474" s="195"/>
      <c r="F474" s="195"/>
      <c r="G474" s="195"/>
      <c r="H474" s="196"/>
      <c r="I474" s="190"/>
      <c r="J474" s="190"/>
    </row>
    <row r="475" spans="1:10" s="189" customFormat="1" ht="17.25">
      <c r="A475" s="222"/>
      <c r="B475" s="194"/>
      <c r="C475" s="195"/>
      <c r="D475" s="195"/>
      <c r="E475" s="195"/>
      <c r="F475" s="195"/>
      <c r="G475" s="195"/>
      <c r="H475" s="196"/>
      <c r="I475" s="190"/>
      <c r="J475" s="190"/>
    </row>
    <row r="476" spans="1:10" s="189" customFormat="1" ht="17.25">
      <c r="A476" s="222"/>
      <c r="B476" s="194"/>
      <c r="C476" s="195"/>
      <c r="D476" s="195"/>
      <c r="E476" s="195"/>
      <c r="F476" s="195"/>
      <c r="G476" s="195"/>
      <c r="H476" s="196"/>
      <c r="I476" s="190"/>
      <c r="J476" s="190"/>
    </row>
    <row r="477" spans="1:10" s="189" customFormat="1" ht="17.25">
      <c r="A477" s="222"/>
      <c r="B477" s="194"/>
      <c r="C477" s="195"/>
      <c r="D477" s="195"/>
      <c r="E477" s="195"/>
      <c r="F477" s="195"/>
      <c r="G477" s="195"/>
      <c r="H477" s="196"/>
      <c r="I477" s="190"/>
      <c r="J477" s="190"/>
    </row>
    <row r="478" spans="1:10" s="189" customFormat="1" ht="17.25">
      <c r="A478" s="222"/>
      <c r="B478" s="194"/>
      <c r="C478" s="195"/>
      <c r="D478" s="195"/>
      <c r="E478" s="195"/>
      <c r="F478" s="195"/>
      <c r="G478" s="195"/>
      <c r="H478" s="196"/>
      <c r="I478" s="190"/>
      <c r="J478" s="190"/>
    </row>
    <row r="479" spans="1:10" s="189" customFormat="1" ht="17.25">
      <c r="A479" s="222"/>
      <c r="B479" s="194"/>
      <c r="C479" s="195"/>
      <c r="D479" s="195"/>
      <c r="E479" s="195"/>
      <c r="F479" s="195"/>
      <c r="G479" s="195"/>
      <c r="H479" s="196"/>
      <c r="I479" s="190"/>
      <c r="J479" s="190"/>
    </row>
    <row r="480" spans="1:10" s="189" customFormat="1" ht="17.25">
      <c r="A480" s="222"/>
      <c r="B480" s="194"/>
      <c r="C480" s="195"/>
      <c r="D480" s="195"/>
      <c r="E480" s="195"/>
      <c r="F480" s="195"/>
      <c r="G480" s="195"/>
      <c r="H480" s="196"/>
      <c r="I480" s="190"/>
      <c r="J480" s="190"/>
    </row>
    <row r="481" spans="1:20" s="189" customFormat="1" ht="17.25">
      <c r="A481" s="222"/>
      <c r="B481" s="194"/>
      <c r="C481" s="195"/>
      <c r="D481" s="195"/>
      <c r="E481" s="195"/>
      <c r="F481" s="195"/>
      <c r="G481" s="195"/>
      <c r="H481" s="196"/>
      <c r="I481" s="190"/>
      <c r="J481" s="190"/>
    </row>
    <row r="482" spans="1:20" s="189" customFormat="1" ht="17.25">
      <c r="A482" s="222"/>
      <c r="B482" s="194"/>
      <c r="C482" s="195"/>
      <c r="D482" s="195"/>
      <c r="E482" s="195"/>
      <c r="F482" s="195"/>
      <c r="G482" s="195"/>
      <c r="H482" s="196"/>
      <c r="I482" s="190"/>
      <c r="J482" s="190"/>
    </row>
    <row r="483" spans="1:20" s="189" customFormat="1" ht="17.25">
      <c r="A483" s="222"/>
      <c r="B483" s="194"/>
      <c r="C483" s="195"/>
      <c r="D483" s="195"/>
      <c r="E483" s="195"/>
      <c r="F483" s="195"/>
      <c r="G483" s="195"/>
      <c r="H483" s="196"/>
      <c r="I483" s="190"/>
      <c r="J483" s="190"/>
    </row>
    <row r="484" spans="1:20" s="189" customFormat="1" ht="17.25">
      <c r="A484" s="222"/>
      <c r="B484" s="194"/>
      <c r="C484" s="195"/>
      <c r="D484" s="195"/>
      <c r="E484" s="195"/>
      <c r="F484" s="195"/>
      <c r="G484" s="195"/>
      <c r="H484" s="196"/>
      <c r="I484" s="190"/>
      <c r="J484" s="190"/>
    </row>
    <row r="485" spans="1:20" s="189" customFormat="1" ht="17.25">
      <c r="A485" s="222"/>
      <c r="B485" s="194"/>
      <c r="C485" s="195"/>
      <c r="D485" s="195"/>
      <c r="E485" s="195"/>
      <c r="F485" s="195"/>
      <c r="G485" s="195"/>
      <c r="H485" s="196"/>
      <c r="I485" s="190"/>
      <c r="J485" s="190"/>
    </row>
    <row r="486" spans="1:20" s="189" customFormat="1" ht="17.25">
      <c r="A486" s="222"/>
      <c r="B486" s="194"/>
      <c r="C486" s="195"/>
      <c r="D486" s="195"/>
      <c r="E486" s="195"/>
      <c r="F486" s="195"/>
      <c r="G486" s="195"/>
      <c r="H486" s="196"/>
      <c r="I486" s="190"/>
      <c r="J486" s="190"/>
    </row>
    <row r="487" spans="1:20" s="189" customFormat="1" ht="17.25">
      <c r="A487" s="222"/>
      <c r="B487" s="194"/>
      <c r="C487" s="195"/>
      <c r="D487" s="195"/>
      <c r="E487" s="195"/>
      <c r="F487" s="195"/>
      <c r="G487" s="195"/>
      <c r="H487" s="196"/>
      <c r="I487" s="190"/>
      <c r="J487" s="190"/>
    </row>
    <row r="488" spans="1:20" s="189" customFormat="1" ht="17.25">
      <c r="A488" s="222"/>
      <c r="B488" s="194"/>
      <c r="C488" s="195"/>
      <c r="D488" s="195"/>
      <c r="E488" s="195"/>
      <c r="F488" s="195"/>
      <c r="G488" s="195"/>
      <c r="H488" s="196"/>
      <c r="I488" s="190"/>
      <c r="J488" s="190"/>
    </row>
    <row r="489" spans="1:20" s="189" customFormat="1" ht="17.25">
      <c r="A489" s="222"/>
      <c r="B489" s="194"/>
      <c r="C489" s="195"/>
      <c r="D489" s="195"/>
      <c r="E489" s="195"/>
      <c r="F489" s="195"/>
      <c r="G489" s="195"/>
      <c r="H489" s="196"/>
      <c r="I489" s="190"/>
      <c r="J489" s="190"/>
    </row>
    <row r="490" spans="1:20" s="189" customFormat="1" ht="17.25">
      <c r="A490" s="222"/>
      <c r="B490" s="194"/>
      <c r="C490" s="195"/>
      <c r="D490" s="195"/>
      <c r="E490" s="195"/>
      <c r="F490" s="195"/>
      <c r="G490" s="195"/>
      <c r="H490" s="196"/>
      <c r="I490" s="190"/>
      <c r="J490" s="190"/>
    </row>
    <row r="491" spans="1:20" s="189" customFormat="1" ht="17.25">
      <c r="A491" s="222"/>
      <c r="B491" s="194"/>
      <c r="C491" s="195"/>
      <c r="D491" s="195"/>
      <c r="E491" s="195"/>
      <c r="F491" s="195"/>
      <c r="G491" s="195"/>
      <c r="H491" s="196"/>
      <c r="I491" s="190"/>
      <c r="J491" s="190"/>
    </row>
    <row r="492" spans="1:20" s="189" customFormat="1" ht="17.25">
      <c r="A492" s="222"/>
      <c r="B492" s="194"/>
      <c r="C492" s="195"/>
      <c r="D492" s="195"/>
      <c r="E492" s="195"/>
      <c r="F492" s="195"/>
      <c r="G492" s="195"/>
      <c r="H492" s="196"/>
      <c r="I492" s="190"/>
      <c r="J492" s="190"/>
    </row>
    <row r="493" spans="1:20" s="189" customFormat="1" ht="17.25">
      <c r="A493" s="222"/>
      <c r="B493" s="194"/>
      <c r="C493" s="195"/>
      <c r="D493" s="195"/>
      <c r="E493" s="195"/>
      <c r="F493" s="195"/>
      <c r="G493" s="195"/>
      <c r="H493" s="196"/>
      <c r="I493" s="190"/>
      <c r="J493" s="190"/>
    </row>
    <row r="494" spans="1:20" s="74" customFormat="1" ht="15.75" customHeight="1" thickBot="1">
      <c r="B494" s="147"/>
      <c r="C494" s="148"/>
      <c r="D494" s="149"/>
      <c r="E494" s="150"/>
      <c r="F494" s="149"/>
      <c r="G494" s="149"/>
      <c r="H494" s="151"/>
      <c r="I494" s="95"/>
      <c r="J494" s="95"/>
    </row>
    <row r="495" spans="1:20" s="74" customFormat="1" ht="15.75" customHeight="1">
      <c r="C495" s="71"/>
      <c r="D495" s="72"/>
      <c r="E495" s="73"/>
      <c r="F495" s="72"/>
      <c r="G495" s="72"/>
      <c r="I495" s="95"/>
      <c r="J495" s="95"/>
    </row>
    <row r="496" spans="1:20" s="108" customFormat="1" ht="27.75" customHeight="1">
      <c r="A496" s="103" t="s">
        <v>1283</v>
      </c>
      <c r="B496" s="103" t="s">
        <v>1278</v>
      </c>
      <c r="C496" s="103" t="s">
        <v>1279</v>
      </c>
      <c r="D496" s="104" t="s">
        <v>1280</v>
      </c>
      <c r="E496" s="109" t="s">
        <v>1281</v>
      </c>
      <c r="F496" s="104" t="s">
        <v>7</v>
      </c>
      <c r="G496" s="104" t="s">
        <v>8</v>
      </c>
      <c r="H496" s="104" t="s">
        <v>1282</v>
      </c>
      <c r="I496" s="105" t="s">
        <v>9</v>
      </c>
      <c r="J496" s="105" t="s">
        <v>10</v>
      </c>
      <c r="K496" s="106" t="s">
        <v>11</v>
      </c>
      <c r="L496" s="106" t="s">
        <v>12</v>
      </c>
      <c r="M496" s="106" t="s">
        <v>13</v>
      </c>
      <c r="N496" s="106" t="s">
        <v>14</v>
      </c>
      <c r="O496" s="106" t="s">
        <v>15</v>
      </c>
      <c r="P496" s="106" t="s">
        <v>16</v>
      </c>
      <c r="Q496" s="106" t="s">
        <v>17</v>
      </c>
      <c r="R496" s="106" t="s">
        <v>19</v>
      </c>
      <c r="S496" s="106" t="s">
        <v>20</v>
      </c>
      <c r="T496" s="106" t="s">
        <v>18</v>
      </c>
    </row>
    <row r="497" spans="1:23" ht="15.75" customHeight="1">
      <c r="A497" s="34" t="s">
        <v>1287</v>
      </c>
      <c r="B497" s="4">
        <v>1</v>
      </c>
      <c r="C497" s="1" t="s">
        <v>1761</v>
      </c>
      <c r="D497" s="1" t="s">
        <v>1762</v>
      </c>
      <c r="E497" s="4" t="s">
        <v>1763</v>
      </c>
      <c r="F497" s="1">
        <v>1</v>
      </c>
      <c r="G497" s="1"/>
      <c r="H497" s="4" t="s">
        <v>1764</v>
      </c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</row>
    <row r="498" spans="1:23" ht="15.75" customHeight="1">
      <c r="A498" s="34" t="s">
        <v>1287</v>
      </c>
      <c r="B498" s="4">
        <v>1</v>
      </c>
      <c r="C498" s="1" t="s">
        <v>1761</v>
      </c>
      <c r="D498" s="1" t="s">
        <v>1765</v>
      </c>
      <c r="E498" s="4" t="s">
        <v>1766</v>
      </c>
      <c r="F498" s="1">
        <v>1</v>
      </c>
      <c r="G498" s="1"/>
      <c r="H498" s="4" t="s">
        <v>1767</v>
      </c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</row>
    <row r="499" spans="1:23" ht="15.75" customHeight="1">
      <c r="A499" s="34" t="s">
        <v>1287</v>
      </c>
      <c r="B499" s="4">
        <v>2</v>
      </c>
      <c r="C499" s="1" t="s">
        <v>1768</v>
      </c>
      <c r="D499" s="121" t="s">
        <v>2517</v>
      </c>
      <c r="E499" s="223" t="s">
        <v>2518</v>
      </c>
      <c r="F499" s="1">
        <v>2</v>
      </c>
      <c r="G499" s="1"/>
      <c r="H499" s="4" t="s">
        <v>1764</v>
      </c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</row>
    <row r="500" spans="1:23" ht="15.75" customHeight="1">
      <c r="A500" s="34" t="s">
        <v>1287</v>
      </c>
      <c r="B500" s="4">
        <v>3</v>
      </c>
      <c r="C500" s="1" t="s">
        <v>1770</v>
      </c>
      <c r="D500" s="1" t="s">
        <v>1771</v>
      </c>
      <c r="E500" s="4" t="s">
        <v>0</v>
      </c>
      <c r="F500" s="1">
        <v>1</v>
      </c>
      <c r="G500" s="1"/>
      <c r="H500" s="4" t="s">
        <v>1764</v>
      </c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</row>
    <row r="501" spans="1:23" ht="15.75" customHeight="1">
      <c r="A501" s="34" t="s">
        <v>1287</v>
      </c>
      <c r="B501" s="4">
        <v>4</v>
      </c>
      <c r="C501" s="1" t="s">
        <v>1772</v>
      </c>
      <c r="D501" s="1" t="s">
        <v>1773</v>
      </c>
      <c r="E501" s="4" t="s">
        <v>1774</v>
      </c>
      <c r="F501" s="1">
        <v>4</v>
      </c>
      <c r="G501" s="1"/>
      <c r="H501" s="4" t="s">
        <v>1764</v>
      </c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</row>
    <row r="502" spans="1:23" ht="15.75" customHeight="1">
      <c r="A502" s="34" t="s">
        <v>1287</v>
      </c>
      <c r="B502" s="4">
        <v>5</v>
      </c>
      <c r="C502" s="1" t="s">
        <v>1775</v>
      </c>
      <c r="D502" s="1" t="s">
        <v>1776</v>
      </c>
      <c r="E502" s="4" t="s">
        <v>0</v>
      </c>
      <c r="F502" s="1">
        <v>1</v>
      </c>
      <c r="G502" s="1"/>
      <c r="H502" s="4" t="s">
        <v>1764</v>
      </c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</row>
    <row r="503" spans="1:23" ht="15.75" customHeight="1">
      <c r="A503" s="34" t="s">
        <v>1287</v>
      </c>
      <c r="B503" s="4">
        <v>6</v>
      </c>
      <c r="C503" s="1" t="s">
        <v>1777</v>
      </c>
      <c r="D503" s="1" t="s">
        <v>1778</v>
      </c>
      <c r="E503" s="4" t="s">
        <v>1</v>
      </c>
      <c r="F503" s="1">
        <v>1</v>
      </c>
      <c r="G503" s="1"/>
      <c r="H503" s="4" t="s">
        <v>1764</v>
      </c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</row>
    <row r="504" spans="1:23" ht="15.75" customHeight="1">
      <c r="A504" s="34" t="s">
        <v>1287</v>
      </c>
      <c r="B504" s="4">
        <v>7</v>
      </c>
      <c r="C504" s="1" t="s">
        <v>1779</v>
      </c>
      <c r="D504" s="1" t="s">
        <v>1780</v>
      </c>
      <c r="E504" s="4" t="s">
        <v>1781</v>
      </c>
      <c r="F504" s="1">
        <v>1</v>
      </c>
      <c r="G504" s="1"/>
      <c r="H504" s="4" t="s">
        <v>1764</v>
      </c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</row>
    <row r="505" spans="1:23" ht="15.75" customHeight="1">
      <c r="A505" s="34" t="s">
        <v>1287</v>
      </c>
      <c r="B505" s="4">
        <v>8</v>
      </c>
      <c r="C505" s="1" t="s">
        <v>1782</v>
      </c>
      <c r="D505" s="1" t="s">
        <v>1783</v>
      </c>
      <c r="E505" s="4" t="s">
        <v>2</v>
      </c>
      <c r="F505" s="1">
        <v>1</v>
      </c>
      <c r="G505" s="1"/>
      <c r="H505" s="4" t="s">
        <v>1764</v>
      </c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</row>
    <row r="506" spans="1:23" ht="15.75" customHeight="1">
      <c r="A506" s="34" t="s">
        <v>1287</v>
      </c>
      <c r="B506" s="4">
        <v>9</v>
      </c>
      <c r="C506" s="1" t="s">
        <v>1784</v>
      </c>
      <c r="D506" s="1" t="s">
        <v>1785</v>
      </c>
      <c r="E506" s="4" t="s">
        <v>3</v>
      </c>
      <c r="F506" s="1">
        <v>1</v>
      </c>
      <c r="G506" s="1"/>
      <c r="H506" s="4" t="s">
        <v>1764</v>
      </c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</row>
    <row r="507" spans="1:23" ht="15.75" customHeight="1">
      <c r="A507" s="34" t="s">
        <v>1287</v>
      </c>
      <c r="B507" s="4">
        <v>10</v>
      </c>
      <c r="C507" s="1" t="s">
        <v>1786</v>
      </c>
      <c r="D507" s="121" t="s">
        <v>2517</v>
      </c>
      <c r="E507" s="223" t="s">
        <v>2518</v>
      </c>
      <c r="F507" s="1">
        <v>1</v>
      </c>
      <c r="G507" s="1"/>
      <c r="H507" s="4" t="s">
        <v>1764</v>
      </c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</row>
    <row r="508" spans="1:23" ht="15.75" customHeight="1">
      <c r="A508" s="34" t="s">
        <v>1287</v>
      </c>
      <c r="B508" s="4">
        <v>11</v>
      </c>
      <c r="C508" s="1" t="s">
        <v>1787</v>
      </c>
      <c r="D508" s="1" t="s">
        <v>1746</v>
      </c>
      <c r="E508" s="4" t="s">
        <v>1788</v>
      </c>
      <c r="F508" s="1">
        <v>1</v>
      </c>
      <c r="G508" s="1"/>
      <c r="H508" s="4" t="s">
        <v>1764</v>
      </c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</row>
    <row r="509" spans="1:23" ht="15.75" customHeight="1">
      <c r="A509" s="34" t="s">
        <v>1287</v>
      </c>
      <c r="B509" s="4">
        <v>12</v>
      </c>
      <c r="C509" s="1" t="s">
        <v>1789</v>
      </c>
      <c r="D509" s="1" t="s">
        <v>1790</v>
      </c>
      <c r="E509" s="4" t="s">
        <v>1791</v>
      </c>
      <c r="F509" s="1">
        <v>2</v>
      </c>
      <c r="G509" s="1"/>
      <c r="H509" s="4" t="s">
        <v>1764</v>
      </c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</row>
    <row r="510" spans="1:23" ht="15.75" customHeight="1">
      <c r="A510" s="34" t="s">
        <v>1287</v>
      </c>
      <c r="B510" s="4">
        <v>13</v>
      </c>
      <c r="C510" s="1" t="s">
        <v>1792</v>
      </c>
      <c r="D510" s="1" t="s">
        <v>1793</v>
      </c>
      <c r="E510" s="4" t="s">
        <v>1794</v>
      </c>
      <c r="F510" s="1">
        <v>1</v>
      </c>
      <c r="G510" s="1"/>
      <c r="H510" s="4" t="s">
        <v>1764</v>
      </c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</row>
    <row r="511" spans="1:23" ht="15.75" customHeight="1">
      <c r="A511" s="34" t="s">
        <v>1287</v>
      </c>
      <c r="B511" s="4">
        <v>14</v>
      </c>
      <c r="C511" s="1" t="s">
        <v>1795</v>
      </c>
      <c r="D511" s="1" t="s">
        <v>1796</v>
      </c>
      <c r="E511" s="4" t="s">
        <v>1798</v>
      </c>
      <c r="F511" s="1">
        <v>1</v>
      </c>
      <c r="G511" s="1"/>
      <c r="H511" s="4" t="s">
        <v>1764</v>
      </c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</row>
    <row r="512" spans="1:23" ht="15.75" customHeight="1">
      <c r="A512" s="34" t="s">
        <v>1287</v>
      </c>
      <c r="B512" s="4">
        <v>15</v>
      </c>
      <c r="C512" s="1" t="s">
        <v>1799</v>
      </c>
      <c r="D512" s="1" t="s">
        <v>1800</v>
      </c>
      <c r="E512" s="4" t="s">
        <v>1801</v>
      </c>
      <c r="F512" s="1">
        <v>1</v>
      </c>
      <c r="G512" s="1"/>
      <c r="H512" s="4" t="s">
        <v>1764</v>
      </c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</row>
    <row r="513" spans="1:23" ht="15.75" customHeight="1">
      <c r="A513" s="34" t="s">
        <v>1287</v>
      </c>
      <c r="B513" s="4">
        <v>16</v>
      </c>
      <c r="C513" s="1" t="s">
        <v>1802</v>
      </c>
      <c r="D513" s="1" t="s">
        <v>1803</v>
      </c>
      <c r="E513" s="4" t="s">
        <v>1804</v>
      </c>
      <c r="F513" s="1">
        <v>1</v>
      </c>
      <c r="G513" s="1"/>
      <c r="H513" s="4" t="s">
        <v>1764</v>
      </c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</row>
    <row r="514" spans="1:23" ht="15.75" customHeight="1">
      <c r="A514" s="34" t="s">
        <v>1287</v>
      </c>
      <c r="B514" s="4">
        <v>17</v>
      </c>
      <c r="C514" s="1" t="s">
        <v>1805</v>
      </c>
      <c r="D514" s="1" t="s">
        <v>1806</v>
      </c>
      <c r="E514" s="4" t="s">
        <v>1807</v>
      </c>
      <c r="F514" s="1">
        <v>2</v>
      </c>
      <c r="G514" s="1"/>
      <c r="H514" s="4" t="s">
        <v>1764</v>
      </c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</row>
    <row r="515" spans="1:23" ht="15.75" customHeight="1">
      <c r="A515" s="34" t="s">
        <v>1287</v>
      </c>
      <c r="B515" s="4">
        <v>18</v>
      </c>
      <c r="C515" s="1" t="s">
        <v>1808</v>
      </c>
      <c r="D515" s="1" t="s">
        <v>1809</v>
      </c>
      <c r="E515" s="4" t="s">
        <v>1810</v>
      </c>
      <c r="F515" s="1">
        <v>4</v>
      </c>
      <c r="G515" s="1"/>
      <c r="H515" s="4" t="s">
        <v>1764</v>
      </c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</row>
    <row r="516" spans="1:23" ht="15.75" customHeight="1">
      <c r="A516" s="34" t="s">
        <v>1287</v>
      </c>
      <c r="B516" s="4">
        <v>19</v>
      </c>
      <c r="C516" s="1" t="s">
        <v>1811</v>
      </c>
      <c r="D516" s="1" t="s">
        <v>1812</v>
      </c>
      <c r="E516" s="4" t="s">
        <v>1813</v>
      </c>
      <c r="F516" s="1">
        <v>2</v>
      </c>
      <c r="G516" s="1"/>
      <c r="H516" s="4" t="s">
        <v>1764</v>
      </c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</row>
    <row r="517" spans="1:23" s="209" customFormat="1" ht="15.75" customHeight="1">
      <c r="A517" s="34" t="s">
        <v>1287</v>
      </c>
      <c r="B517" s="207">
        <v>19</v>
      </c>
      <c r="C517" s="1" t="s">
        <v>1811</v>
      </c>
      <c r="D517" s="208" t="s">
        <v>1741</v>
      </c>
      <c r="E517" s="83" t="s">
        <v>1742</v>
      </c>
      <c r="F517" s="208">
        <v>2</v>
      </c>
      <c r="G517" s="208"/>
      <c r="H517" s="4" t="s">
        <v>1764</v>
      </c>
      <c r="I517" s="87"/>
      <c r="J517" s="87"/>
      <c r="K517" s="2"/>
      <c r="W517" s="206"/>
    </row>
    <row r="518" spans="1:23" ht="15.75" customHeight="1">
      <c r="A518" s="34" t="s">
        <v>1287</v>
      </c>
      <c r="B518" s="4">
        <v>20</v>
      </c>
      <c r="C518" s="1" t="s">
        <v>1814</v>
      </c>
      <c r="D518" s="1" t="s">
        <v>1815</v>
      </c>
      <c r="E518" s="4" t="s">
        <v>1420</v>
      </c>
      <c r="F518" s="1">
        <v>2</v>
      </c>
      <c r="G518" s="1"/>
      <c r="H518" s="4" t="s">
        <v>1764</v>
      </c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</row>
    <row r="519" spans="1:23" ht="15.75" customHeight="1">
      <c r="A519" s="34" t="s">
        <v>1287</v>
      </c>
      <c r="B519" s="4">
        <v>21</v>
      </c>
      <c r="C519" s="1" t="s">
        <v>1816</v>
      </c>
      <c r="D519" s="1" t="s">
        <v>1539</v>
      </c>
      <c r="E519" s="4" t="s">
        <v>1420</v>
      </c>
      <c r="F519" s="1">
        <v>4</v>
      </c>
      <c r="G519" s="1"/>
      <c r="H519" s="4" t="s">
        <v>1764</v>
      </c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</row>
    <row r="520" spans="1:23" s="189" customFormat="1" ht="17.25">
      <c r="A520" s="222"/>
      <c r="B520" s="70" t="s">
        <v>31</v>
      </c>
      <c r="I520" s="190"/>
      <c r="J520" s="190"/>
    </row>
    <row r="521" spans="1:23" s="189" customFormat="1" ht="18" thickBot="1">
      <c r="A521" s="222"/>
      <c r="B521" s="70" t="s">
        <v>1760</v>
      </c>
      <c r="I521" s="190"/>
      <c r="J521" s="190"/>
    </row>
    <row r="522" spans="1:23" s="189" customFormat="1" ht="17.25">
      <c r="A522" s="222"/>
      <c r="B522" s="191"/>
      <c r="C522" s="192"/>
      <c r="D522" s="192"/>
      <c r="E522" s="192"/>
      <c r="F522" s="192"/>
      <c r="G522" s="192"/>
      <c r="H522" s="193"/>
      <c r="I522" s="190"/>
      <c r="J522" s="190"/>
    </row>
    <row r="523" spans="1:23" s="189" customFormat="1" ht="17.25">
      <c r="A523" s="222"/>
      <c r="B523" s="194"/>
      <c r="C523" s="195"/>
      <c r="D523" s="195"/>
      <c r="E523" s="195"/>
      <c r="F523" s="195"/>
      <c r="G523" s="195"/>
      <c r="H523" s="196"/>
      <c r="I523" s="190"/>
      <c r="J523" s="190"/>
    </row>
    <row r="524" spans="1:23" s="189" customFormat="1" ht="17.25">
      <c r="A524" s="222"/>
      <c r="B524" s="194"/>
      <c r="C524" s="195"/>
      <c r="D524" s="195"/>
      <c r="E524" s="195"/>
      <c r="F524" s="195"/>
      <c r="G524" s="195"/>
      <c r="H524" s="196"/>
      <c r="I524" s="190"/>
      <c r="J524" s="190"/>
    </row>
    <row r="525" spans="1:23" s="189" customFormat="1" ht="17.25">
      <c r="A525" s="222"/>
      <c r="B525" s="194"/>
      <c r="C525" s="195"/>
      <c r="D525" s="195"/>
      <c r="E525" s="195"/>
      <c r="F525" s="195"/>
      <c r="G525" s="195"/>
      <c r="H525" s="196"/>
      <c r="I525" s="190"/>
      <c r="J525" s="190"/>
    </row>
    <row r="526" spans="1:23" s="189" customFormat="1" ht="17.25">
      <c r="A526" s="222"/>
      <c r="B526" s="194"/>
      <c r="C526" s="195"/>
      <c r="D526" s="195"/>
      <c r="E526" s="195"/>
      <c r="F526" s="195"/>
      <c r="G526" s="195"/>
      <c r="H526" s="196"/>
      <c r="I526" s="190"/>
      <c r="J526" s="190"/>
    </row>
    <row r="527" spans="1:23" s="189" customFormat="1" ht="17.25">
      <c r="A527" s="222"/>
      <c r="B527" s="194"/>
      <c r="C527" s="195"/>
      <c r="D527" s="195"/>
      <c r="E527" s="195"/>
      <c r="F527" s="195"/>
      <c r="G527" s="195"/>
      <c r="H527" s="196"/>
      <c r="I527" s="190"/>
      <c r="J527" s="190"/>
    </row>
    <row r="528" spans="1:23" s="189" customFormat="1" ht="17.25">
      <c r="A528" s="222"/>
      <c r="B528" s="194"/>
      <c r="C528" s="195"/>
      <c r="D528" s="195"/>
      <c r="E528" s="195"/>
      <c r="F528" s="195"/>
      <c r="G528" s="195"/>
      <c r="H528" s="196"/>
      <c r="I528" s="190"/>
      <c r="J528" s="190"/>
    </row>
    <row r="529" spans="1:10" s="189" customFormat="1" ht="17.25">
      <c r="A529" s="222"/>
      <c r="B529" s="194"/>
      <c r="C529" s="195"/>
      <c r="D529" s="195"/>
      <c r="E529" s="195"/>
      <c r="F529" s="195"/>
      <c r="G529" s="195"/>
      <c r="H529" s="196"/>
      <c r="I529" s="190"/>
      <c r="J529" s="190"/>
    </row>
    <row r="530" spans="1:10" s="189" customFormat="1" ht="17.25">
      <c r="A530" s="222"/>
      <c r="B530" s="194"/>
      <c r="C530" s="195"/>
      <c r="D530" s="195"/>
      <c r="E530" s="195"/>
      <c r="F530" s="195"/>
      <c r="G530" s="195"/>
      <c r="H530" s="196"/>
      <c r="I530" s="190"/>
      <c r="J530" s="190"/>
    </row>
    <row r="531" spans="1:10" s="189" customFormat="1" ht="17.25">
      <c r="A531" s="222"/>
      <c r="B531" s="194"/>
      <c r="C531" s="195"/>
      <c r="D531" s="195"/>
      <c r="E531" s="195"/>
      <c r="F531" s="195"/>
      <c r="G531" s="195"/>
      <c r="H531" s="196"/>
      <c r="I531" s="190"/>
      <c r="J531" s="190"/>
    </row>
    <row r="532" spans="1:10" s="189" customFormat="1" ht="17.25">
      <c r="A532" s="222"/>
      <c r="B532" s="194"/>
      <c r="C532" s="195"/>
      <c r="D532" s="195"/>
      <c r="E532" s="195"/>
      <c r="F532" s="195"/>
      <c r="G532" s="195"/>
      <c r="H532" s="196"/>
      <c r="I532" s="190"/>
      <c r="J532" s="190"/>
    </row>
    <row r="533" spans="1:10" s="189" customFormat="1" ht="17.25">
      <c r="A533" s="222"/>
      <c r="B533" s="194"/>
      <c r="C533" s="195"/>
      <c r="D533" s="195"/>
      <c r="E533" s="195"/>
      <c r="F533" s="195"/>
      <c r="G533" s="195"/>
      <c r="H533" s="196"/>
      <c r="I533" s="190"/>
      <c r="J533" s="190"/>
    </row>
    <row r="534" spans="1:10" s="189" customFormat="1" ht="17.25">
      <c r="A534" s="222"/>
      <c r="B534" s="194"/>
      <c r="C534" s="195"/>
      <c r="D534" s="195"/>
      <c r="E534" s="195"/>
      <c r="F534" s="195"/>
      <c r="G534" s="195"/>
      <c r="H534" s="196"/>
      <c r="I534" s="190"/>
      <c r="J534" s="190"/>
    </row>
    <row r="535" spans="1:10" s="189" customFormat="1" ht="17.25">
      <c r="A535" s="222"/>
      <c r="B535" s="194"/>
      <c r="C535" s="195"/>
      <c r="D535" s="195"/>
      <c r="E535" s="195"/>
      <c r="F535" s="195"/>
      <c r="G535" s="195"/>
      <c r="H535" s="196"/>
      <c r="I535" s="190"/>
      <c r="J535" s="190"/>
    </row>
    <row r="536" spans="1:10" s="189" customFormat="1" ht="17.25">
      <c r="A536" s="222"/>
      <c r="B536" s="194"/>
      <c r="C536" s="195"/>
      <c r="D536" s="195"/>
      <c r="E536" s="195"/>
      <c r="F536" s="195"/>
      <c r="G536" s="195"/>
      <c r="H536" s="196"/>
      <c r="I536" s="190"/>
      <c r="J536" s="190"/>
    </row>
    <row r="537" spans="1:10" s="189" customFormat="1" ht="17.25">
      <c r="A537" s="222"/>
      <c r="B537" s="194"/>
      <c r="C537" s="195"/>
      <c r="D537" s="195"/>
      <c r="E537" s="195"/>
      <c r="F537" s="195"/>
      <c r="G537" s="195"/>
      <c r="H537" s="196"/>
      <c r="I537" s="190"/>
      <c r="J537" s="190"/>
    </row>
    <row r="538" spans="1:10" s="189" customFormat="1" ht="17.25">
      <c r="A538" s="222"/>
      <c r="B538" s="194"/>
      <c r="C538" s="195"/>
      <c r="D538" s="195"/>
      <c r="E538" s="195"/>
      <c r="F538" s="195"/>
      <c r="G538" s="195"/>
      <c r="H538" s="196"/>
      <c r="I538" s="190"/>
      <c r="J538" s="190"/>
    </row>
    <row r="539" spans="1:10" s="189" customFormat="1" ht="17.25">
      <c r="A539" s="222"/>
      <c r="B539" s="194"/>
      <c r="C539" s="195"/>
      <c r="D539" s="195"/>
      <c r="E539" s="195"/>
      <c r="F539" s="195"/>
      <c r="G539" s="195"/>
      <c r="H539" s="196"/>
      <c r="I539" s="190"/>
      <c r="J539" s="190"/>
    </row>
    <row r="540" spans="1:10" s="189" customFormat="1" ht="17.25">
      <c r="A540" s="222"/>
      <c r="B540" s="194"/>
      <c r="C540" s="195"/>
      <c r="D540" s="195"/>
      <c r="E540" s="195"/>
      <c r="F540" s="195"/>
      <c r="G540" s="195"/>
      <c r="H540" s="196"/>
      <c r="I540" s="190"/>
      <c r="J540" s="190"/>
    </row>
    <row r="541" spans="1:10" s="189" customFormat="1" ht="17.25">
      <c r="A541" s="222"/>
      <c r="B541" s="194"/>
      <c r="C541" s="195"/>
      <c r="D541" s="195"/>
      <c r="E541" s="195"/>
      <c r="F541" s="195"/>
      <c r="G541" s="195"/>
      <c r="H541" s="196"/>
      <c r="I541" s="190"/>
      <c r="J541" s="190"/>
    </row>
    <row r="542" spans="1:10" s="189" customFormat="1" ht="17.25">
      <c r="A542" s="222"/>
      <c r="B542" s="194"/>
      <c r="C542" s="195"/>
      <c r="D542" s="195"/>
      <c r="E542" s="195"/>
      <c r="F542" s="195"/>
      <c r="G542" s="195"/>
      <c r="H542" s="196"/>
      <c r="I542" s="190"/>
      <c r="J542" s="190"/>
    </row>
    <row r="543" spans="1:10" s="189" customFormat="1" ht="17.25">
      <c r="A543" s="222"/>
      <c r="B543" s="194"/>
      <c r="C543" s="195"/>
      <c r="D543" s="195"/>
      <c r="E543" s="195"/>
      <c r="F543" s="195"/>
      <c r="G543" s="195"/>
      <c r="H543" s="196"/>
      <c r="I543" s="190"/>
      <c r="J543" s="190"/>
    </row>
    <row r="544" spans="1:10" s="189" customFormat="1" ht="17.25">
      <c r="A544" s="222"/>
      <c r="B544" s="194"/>
      <c r="C544" s="195"/>
      <c r="D544" s="195"/>
      <c r="E544" s="195"/>
      <c r="F544" s="195"/>
      <c r="G544" s="195"/>
      <c r="H544" s="196"/>
      <c r="I544" s="190"/>
      <c r="J544" s="190"/>
    </row>
    <row r="545" spans="1:23" s="74" customFormat="1" ht="15.75" customHeight="1" thickBot="1">
      <c r="B545" s="147"/>
      <c r="C545" s="148"/>
      <c r="D545" s="149"/>
      <c r="E545" s="150"/>
      <c r="F545" s="149"/>
      <c r="G545" s="149"/>
      <c r="H545" s="151"/>
      <c r="I545" s="95"/>
      <c r="J545" s="95"/>
    </row>
    <row r="546" spans="1:23" s="74" customFormat="1" ht="15.75" customHeight="1">
      <c r="C546" s="71"/>
      <c r="D546" s="72"/>
      <c r="E546" s="73"/>
      <c r="F546" s="72"/>
      <c r="G546" s="72"/>
      <c r="I546" s="95"/>
      <c r="J546" s="95"/>
    </row>
    <row r="547" spans="1:23" s="108" customFormat="1" ht="27.75" customHeight="1">
      <c r="A547" s="103" t="s">
        <v>1283</v>
      </c>
      <c r="B547" s="103" t="s">
        <v>1278</v>
      </c>
      <c r="C547" s="103" t="s">
        <v>1279</v>
      </c>
      <c r="D547" s="104" t="s">
        <v>1280</v>
      </c>
      <c r="E547" s="109" t="s">
        <v>1281</v>
      </c>
      <c r="F547" s="104" t="s">
        <v>7</v>
      </c>
      <c r="G547" s="104" t="s">
        <v>8</v>
      </c>
      <c r="H547" s="104" t="s">
        <v>1282</v>
      </c>
      <c r="I547" s="105" t="s">
        <v>9</v>
      </c>
      <c r="J547" s="105" t="s">
        <v>10</v>
      </c>
      <c r="K547" s="106" t="s">
        <v>11</v>
      </c>
      <c r="L547" s="106" t="s">
        <v>12</v>
      </c>
      <c r="M547" s="106" t="s">
        <v>13</v>
      </c>
      <c r="N547" s="106" t="s">
        <v>14</v>
      </c>
      <c r="O547" s="106" t="s">
        <v>15</v>
      </c>
      <c r="P547" s="106" t="s">
        <v>16</v>
      </c>
      <c r="Q547" s="106" t="s">
        <v>17</v>
      </c>
      <c r="R547" s="106" t="s">
        <v>19</v>
      </c>
      <c r="S547" s="106" t="s">
        <v>20</v>
      </c>
      <c r="T547" s="106" t="s">
        <v>18</v>
      </c>
    </row>
    <row r="548" spans="1:23" ht="15.75" customHeight="1">
      <c r="A548" s="34" t="s">
        <v>1287</v>
      </c>
      <c r="B548" s="4">
        <v>22</v>
      </c>
      <c r="C548" s="1" t="s">
        <v>1817</v>
      </c>
      <c r="D548" s="1" t="s">
        <v>1818</v>
      </c>
      <c r="E548" s="4" t="s">
        <v>1819</v>
      </c>
      <c r="F548" s="1">
        <v>1</v>
      </c>
      <c r="G548" s="1"/>
      <c r="H548" s="4" t="s">
        <v>1764</v>
      </c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</row>
    <row r="549" spans="1:23" ht="15.75" customHeight="1">
      <c r="A549" s="34" t="s">
        <v>1287</v>
      </c>
      <c r="B549" s="4">
        <v>23</v>
      </c>
      <c r="C549" s="1" t="s">
        <v>1820</v>
      </c>
      <c r="D549" s="1" t="s">
        <v>1821</v>
      </c>
      <c r="E549" s="4" t="s">
        <v>1822</v>
      </c>
      <c r="F549" s="1">
        <v>1</v>
      </c>
      <c r="G549" s="1"/>
      <c r="H549" s="4" t="s">
        <v>1764</v>
      </c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</row>
    <row r="550" spans="1:23" ht="15.75" customHeight="1">
      <c r="A550" s="34" t="s">
        <v>1287</v>
      </c>
      <c r="B550" s="4">
        <v>24</v>
      </c>
      <c r="C550" s="1" t="s">
        <v>1823</v>
      </c>
      <c r="D550" s="1" t="s">
        <v>1824</v>
      </c>
      <c r="E550" s="4" t="s">
        <v>1825</v>
      </c>
      <c r="F550" s="1">
        <v>1</v>
      </c>
      <c r="G550" s="1"/>
      <c r="H550" s="4" t="s">
        <v>1764</v>
      </c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</row>
    <row r="551" spans="1:23" ht="15.75" customHeight="1">
      <c r="A551" s="34" t="s">
        <v>1287</v>
      </c>
      <c r="B551" s="4">
        <v>25</v>
      </c>
      <c r="C551" s="1" t="s">
        <v>1826</v>
      </c>
      <c r="D551" s="1" t="s">
        <v>1827</v>
      </c>
      <c r="E551" s="4" t="s">
        <v>1420</v>
      </c>
      <c r="F551" s="1">
        <v>1</v>
      </c>
      <c r="G551" s="1"/>
      <c r="H551" s="4" t="s">
        <v>1764</v>
      </c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</row>
    <row r="552" spans="1:23" ht="15.75" customHeight="1">
      <c r="A552" s="34" t="s">
        <v>1287</v>
      </c>
      <c r="B552" s="4">
        <v>26</v>
      </c>
      <c r="C552" s="1" t="s">
        <v>1828</v>
      </c>
      <c r="D552" s="1" t="s">
        <v>1829</v>
      </c>
      <c r="E552" s="4" t="s">
        <v>1830</v>
      </c>
      <c r="F552" s="1">
        <v>1</v>
      </c>
      <c r="G552" s="1"/>
      <c r="H552" s="4" t="s">
        <v>1764</v>
      </c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</row>
    <row r="553" spans="1:23" s="74" customFormat="1" ht="15.75" customHeight="1">
      <c r="A553" s="34" t="s">
        <v>1287</v>
      </c>
      <c r="B553" s="4">
        <v>27</v>
      </c>
      <c r="C553" s="1" t="s">
        <v>1831</v>
      </c>
      <c r="D553" s="1" t="s">
        <v>1832</v>
      </c>
      <c r="E553" s="4" t="s">
        <v>1833</v>
      </c>
      <c r="F553" s="75">
        <v>1</v>
      </c>
      <c r="G553" s="75"/>
      <c r="H553" s="36" t="s">
        <v>1834</v>
      </c>
      <c r="I553" s="80">
        <v>2011</v>
      </c>
      <c r="J553" s="80"/>
    </row>
    <row r="554" spans="1:23" s="74" customFormat="1" ht="15.75" customHeight="1">
      <c r="A554" s="34" t="s">
        <v>1287</v>
      </c>
      <c r="B554" s="4">
        <v>28</v>
      </c>
      <c r="C554" s="1" t="s">
        <v>1835</v>
      </c>
      <c r="D554" s="1" t="s">
        <v>1836</v>
      </c>
      <c r="E554" s="4" t="s">
        <v>1837</v>
      </c>
      <c r="F554" s="75">
        <v>1</v>
      </c>
      <c r="G554" s="75"/>
      <c r="H554" s="36" t="s">
        <v>1834</v>
      </c>
      <c r="I554" s="80">
        <v>2011</v>
      </c>
      <c r="J554" s="80"/>
    </row>
    <row r="555" spans="1:23" s="74" customFormat="1" ht="15.75" customHeight="1">
      <c r="A555" s="34" t="s">
        <v>1287</v>
      </c>
      <c r="B555" s="4">
        <v>29</v>
      </c>
      <c r="C555" s="1" t="s">
        <v>1838</v>
      </c>
      <c r="D555" s="1" t="s">
        <v>1839</v>
      </c>
      <c r="E555" s="4" t="s">
        <v>1837</v>
      </c>
      <c r="F555" s="75">
        <v>1</v>
      </c>
      <c r="G555" s="75"/>
      <c r="H555" s="36" t="s">
        <v>1834</v>
      </c>
      <c r="I555" s="80">
        <v>2011</v>
      </c>
      <c r="J555" s="80"/>
    </row>
    <row r="556" spans="1:23" s="74" customFormat="1" ht="15.75" customHeight="1">
      <c r="A556" s="34" t="s">
        <v>1287</v>
      </c>
      <c r="B556" s="4">
        <v>30</v>
      </c>
      <c r="C556" s="1" t="s">
        <v>1840</v>
      </c>
      <c r="D556" s="1" t="s">
        <v>1841</v>
      </c>
      <c r="E556" s="76" t="s">
        <v>1842</v>
      </c>
      <c r="F556" s="75">
        <v>1</v>
      </c>
      <c r="G556" s="75"/>
      <c r="H556" s="36" t="s">
        <v>1834</v>
      </c>
      <c r="I556" s="80">
        <v>2011</v>
      </c>
      <c r="J556" s="80"/>
    </row>
    <row r="557" spans="1:23" s="74" customFormat="1" ht="15.75" customHeight="1">
      <c r="A557" s="34" t="s">
        <v>1287</v>
      </c>
      <c r="B557" s="4">
        <v>31</v>
      </c>
      <c r="C557" s="1" t="s">
        <v>1843</v>
      </c>
      <c r="D557" s="1" t="s">
        <v>1844</v>
      </c>
      <c r="E557" s="4" t="s">
        <v>1845</v>
      </c>
      <c r="F557" s="75">
        <v>4</v>
      </c>
      <c r="G557" s="75"/>
      <c r="H557" s="36" t="s">
        <v>1834</v>
      </c>
      <c r="I557" s="80">
        <v>2011</v>
      </c>
      <c r="J557" s="80"/>
    </row>
    <row r="558" spans="1:23" s="74" customFormat="1" ht="15.75" customHeight="1">
      <c r="A558" s="34" t="s">
        <v>1287</v>
      </c>
      <c r="B558" s="4">
        <v>32</v>
      </c>
      <c r="C558" s="1" t="s">
        <v>1846</v>
      </c>
      <c r="D558" s="1" t="s">
        <v>1847</v>
      </c>
      <c r="E558" s="4" t="s">
        <v>1848</v>
      </c>
      <c r="F558" s="75">
        <v>2</v>
      </c>
      <c r="G558" s="75"/>
      <c r="H558" s="36" t="s">
        <v>1834</v>
      </c>
      <c r="I558" s="80">
        <v>2011</v>
      </c>
      <c r="J558" s="80"/>
    </row>
    <row r="559" spans="1:23" s="74" customFormat="1" ht="15.75" customHeight="1">
      <c r="A559" s="34" t="s">
        <v>1287</v>
      </c>
      <c r="B559" s="4">
        <v>33</v>
      </c>
      <c r="C559" s="1" t="s">
        <v>1849</v>
      </c>
      <c r="D559" s="7" t="s">
        <v>1850</v>
      </c>
      <c r="E559" s="76" t="s">
        <v>1851</v>
      </c>
      <c r="F559" s="75">
        <v>1</v>
      </c>
      <c r="G559" s="75"/>
      <c r="I559" s="80">
        <v>2011</v>
      </c>
      <c r="J559" s="80"/>
    </row>
    <row r="560" spans="1:23" s="74" customFormat="1" ht="15.75" customHeight="1">
      <c r="A560" s="34" t="s">
        <v>1287</v>
      </c>
      <c r="B560" s="4">
        <v>34</v>
      </c>
      <c r="C560" s="1" t="s">
        <v>1852</v>
      </c>
      <c r="D560" s="7" t="s">
        <v>1797</v>
      </c>
      <c r="E560" s="76" t="s">
        <v>1853</v>
      </c>
      <c r="F560" s="75">
        <v>1</v>
      </c>
      <c r="G560" s="75"/>
      <c r="I560" s="80">
        <v>2011</v>
      </c>
      <c r="J560" s="80"/>
    </row>
    <row r="561" spans="1:10" s="74" customFormat="1" ht="15.75" customHeight="1">
      <c r="A561" s="34" t="s">
        <v>1287</v>
      </c>
      <c r="B561" s="4">
        <v>35</v>
      </c>
      <c r="C561" s="1" t="s">
        <v>1854</v>
      </c>
      <c r="D561" s="7" t="s">
        <v>1855</v>
      </c>
      <c r="E561" s="76" t="s">
        <v>1856</v>
      </c>
      <c r="F561" s="75">
        <v>1</v>
      </c>
      <c r="G561" s="75"/>
      <c r="I561" s="80">
        <v>2011</v>
      </c>
      <c r="J561" s="80"/>
    </row>
    <row r="562" spans="1:10" s="74" customFormat="1" ht="15.75" customHeight="1">
      <c r="A562" s="34" t="s">
        <v>1287</v>
      </c>
      <c r="B562" s="4">
        <v>36</v>
      </c>
      <c r="C562" s="1" t="s">
        <v>1857</v>
      </c>
      <c r="D562" s="7" t="s">
        <v>1858</v>
      </c>
      <c r="E562" s="76" t="s">
        <v>1859</v>
      </c>
      <c r="F562" s="75">
        <v>1</v>
      </c>
      <c r="G562" s="75"/>
      <c r="I562" s="80">
        <v>2011</v>
      </c>
      <c r="J562" s="80"/>
    </row>
    <row r="563" spans="1:10" s="74" customFormat="1" ht="15.75" customHeight="1">
      <c r="A563" s="34" t="s">
        <v>1287</v>
      </c>
      <c r="B563" s="4">
        <v>37</v>
      </c>
      <c r="C563" s="1" t="s">
        <v>1860</v>
      </c>
      <c r="D563" s="7" t="s">
        <v>1549</v>
      </c>
      <c r="E563" s="76" t="s">
        <v>1774</v>
      </c>
      <c r="F563" s="75">
        <v>2</v>
      </c>
      <c r="G563" s="75"/>
      <c r="I563" s="80">
        <v>2011</v>
      </c>
      <c r="J563" s="80"/>
    </row>
    <row r="564" spans="1:10" s="189" customFormat="1" ht="17.25">
      <c r="A564" s="222"/>
      <c r="I564" s="190"/>
      <c r="J564" s="190"/>
    </row>
    <row r="565" spans="1:10" s="189" customFormat="1" ht="17.25">
      <c r="A565" s="222"/>
      <c r="I565" s="190"/>
      <c r="J565" s="190"/>
    </row>
    <row r="566" spans="1:10" s="189" customFormat="1" ht="17.25">
      <c r="A566" s="222"/>
      <c r="I566" s="190"/>
      <c r="J566" s="190"/>
    </row>
    <row r="567" spans="1:10" s="189" customFormat="1" ht="17.25">
      <c r="A567" s="222"/>
      <c r="I567" s="190"/>
      <c r="J567" s="190"/>
    </row>
    <row r="568" spans="1:10" s="189" customFormat="1" ht="17.25">
      <c r="A568" s="222"/>
      <c r="I568" s="190"/>
      <c r="J568" s="190"/>
    </row>
    <row r="569" spans="1:10" s="189" customFormat="1" ht="17.25">
      <c r="A569" s="222"/>
      <c r="I569" s="190"/>
      <c r="J569" s="190"/>
    </row>
    <row r="570" spans="1:10" s="189" customFormat="1" ht="17.25">
      <c r="A570" s="222"/>
      <c r="I570" s="190"/>
      <c r="J570" s="190"/>
    </row>
    <row r="571" spans="1:10" s="189" customFormat="1" ht="17.25">
      <c r="A571" s="222"/>
      <c r="B571" s="5" t="s">
        <v>1861</v>
      </c>
      <c r="I571" s="190"/>
      <c r="J571" s="190"/>
    </row>
    <row r="572" spans="1:10" s="189" customFormat="1" ht="18" thickBot="1">
      <c r="A572" s="222"/>
      <c r="B572" s="5" t="s">
        <v>1862</v>
      </c>
      <c r="I572" s="190"/>
      <c r="J572" s="190"/>
    </row>
    <row r="573" spans="1:10" s="189" customFormat="1" ht="17.25">
      <c r="A573" s="222"/>
      <c r="B573" s="191"/>
      <c r="C573" s="192"/>
      <c r="D573" s="192"/>
      <c r="E573" s="192"/>
      <c r="F573" s="192"/>
      <c r="G573" s="192"/>
      <c r="H573" s="193"/>
      <c r="I573" s="190"/>
      <c r="J573" s="190"/>
    </row>
    <row r="574" spans="1:10" s="189" customFormat="1" ht="17.25">
      <c r="A574" s="222"/>
      <c r="B574" s="194"/>
      <c r="C574" s="195"/>
      <c r="D574" s="195"/>
      <c r="E574" s="195"/>
      <c r="F574" s="195"/>
      <c r="G574" s="195"/>
      <c r="H574" s="196"/>
      <c r="I574" s="190"/>
      <c r="J574" s="190"/>
    </row>
    <row r="575" spans="1:10" s="189" customFormat="1" ht="17.25">
      <c r="A575" s="222"/>
      <c r="B575" s="194"/>
      <c r="C575" s="195"/>
      <c r="D575" s="195"/>
      <c r="E575" s="195"/>
      <c r="F575" s="195"/>
      <c r="G575" s="195"/>
      <c r="H575" s="196"/>
      <c r="I575" s="190"/>
      <c r="J575" s="190"/>
    </row>
    <row r="576" spans="1:10" s="189" customFormat="1" ht="17.25">
      <c r="A576" s="222"/>
      <c r="B576" s="194"/>
      <c r="C576" s="195"/>
      <c r="D576" s="195"/>
      <c r="E576" s="195"/>
      <c r="F576" s="195"/>
      <c r="G576" s="195"/>
      <c r="H576" s="196"/>
      <c r="I576" s="190"/>
      <c r="J576" s="190"/>
    </row>
    <row r="577" spans="1:23" s="189" customFormat="1" ht="17.25">
      <c r="A577" s="222"/>
      <c r="B577" s="194"/>
      <c r="C577" s="195"/>
      <c r="D577" s="195"/>
      <c r="E577" s="195"/>
      <c r="F577" s="195"/>
      <c r="G577" s="195"/>
      <c r="H577" s="196"/>
      <c r="I577" s="190"/>
      <c r="J577" s="190"/>
    </row>
    <row r="578" spans="1:23" s="189" customFormat="1" ht="17.25">
      <c r="A578" s="222"/>
      <c r="B578" s="194"/>
      <c r="C578" s="195"/>
      <c r="D578" s="195"/>
      <c r="E578" s="195"/>
      <c r="F578" s="195"/>
      <c r="G578" s="195"/>
      <c r="H578" s="196"/>
      <c r="I578" s="190"/>
      <c r="J578" s="190"/>
    </row>
    <row r="579" spans="1:23" s="189" customFormat="1" ht="17.25">
      <c r="A579" s="222"/>
      <c r="B579" s="194"/>
      <c r="C579" s="195"/>
      <c r="D579" s="195"/>
      <c r="E579" s="195"/>
      <c r="F579" s="195"/>
      <c r="G579" s="195"/>
      <c r="H579" s="196"/>
      <c r="I579" s="190"/>
      <c r="J579" s="190"/>
    </row>
    <row r="580" spans="1:23" s="189" customFormat="1" ht="17.25">
      <c r="A580" s="222"/>
      <c r="B580" s="194"/>
      <c r="C580" s="195"/>
      <c r="D580" s="195"/>
      <c r="E580" s="195"/>
      <c r="F580" s="195"/>
      <c r="G580" s="195"/>
      <c r="H580" s="196"/>
      <c r="I580" s="190"/>
      <c r="J580" s="190"/>
    </row>
    <row r="581" spans="1:23" s="189" customFormat="1" ht="17.25">
      <c r="A581" s="222"/>
      <c r="B581" s="194"/>
      <c r="C581" s="195"/>
      <c r="D581" s="195"/>
      <c r="E581" s="195"/>
      <c r="F581" s="195"/>
      <c r="G581" s="195"/>
      <c r="H581" s="196"/>
      <c r="I581" s="190"/>
      <c r="J581" s="190"/>
    </row>
    <row r="582" spans="1:23" s="189" customFormat="1" ht="17.25">
      <c r="A582" s="222"/>
      <c r="B582" s="194"/>
      <c r="C582" s="195"/>
      <c r="D582" s="195"/>
      <c r="E582" s="195"/>
      <c r="F582" s="195"/>
      <c r="G582" s="195"/>
      <c r="H582" s="196"/>
      <c r="I582" s="190"/>
      <c r="J582" s="190"/>
    </row>
    <row r="583" spans="1:23" s="189" customFormat="1" ht="17.25">
      <c r="A583" s="222"/>
      <c r="B583" s="194"/>
      <c r="C583" s="195"/>
      <c r="D583" s="195"/>
      <c r="E583" s="195"/>
      <c r="F583" s="195"/>
      <c r="G583" s="195"/>
      <c r="H583" s="196"/>
      <c r="I583" s="190"/>
      <c r="J583" s="190"/>
    </row>
    <row r="584" spans="1:23" s="189" customFormat="1" ht="17.25">
      <c r="A584" s="222"/>
      <c r="B584" s="194"/>
      <c r="C584" s="195"/>
      <c r="D584" s="195"/>
      <c r="E584" s="195"/>
      <c r="F584" s="195"/>
      <c r="G584" s="195"/>
      <c r="H584" s="196"/>
      <c r="I584" s="190"/>
      <c r="J584" s="190"/>
    </row>
    <row r="585" spans="1:23" s="189" customFormat="1" ht="17.25">
      <c r="A585" s="222"/>
      <c r="B585" s="194"/>
      <c r="C585" s="195"/>
      <c r="D585" s="195"/>
      <c r="E585" s="195"/>
      <c r="F585" s="195"/>
      <c r="G585" s="195"/>
      <c r="H585" s="196"/>
      <c r="I585" s="190"/>
      <c r="J585" s="190"/>
    </row>
    <row r="586" spans="1:23" s="189" customFormat="1" ht="17.25">
      <c r="A586" s="222"/>
      <c r="B586" s="194"/>
      <c r="C586" s="195"/>
      <c r="D586" s="195"/>
      <c r="E586" s="195"/>
      <c r="F586" s="195"/>
      <c r="G586" s="195"/>
      <c r="H586" s="196"/>
      <c r="I586" s="190"/>
      <c r="J586" s="190"/>
    </row>
    <row r="587" spans="1:23" s="189" customFormat="1" ht="17.25">
      <c r="A587" s="222"/>
      <c r="B587" s="194"/>
      <c r="C587" s="195"/>
      <c r="D587" s="195"/>
      <c r="E587" s="195"/>
      <c r="F587" s="195"/>
      <c r="G587" s="195"/>
      <c r="H587" s="196"/>
      <c r="I587" s="190"/>
      <c r="J587" s="190"/>
    </row>
    <row r="588" spans="1:23" s="74" customFormat="1" ht="15.75" customHeight="1">
      <c r="A588" s="34"/>
      <c r="B588" s="152"/>
      <c r="C588" s="7"/>
      <c r="D588" s="7"/>
      <c r="E588" s="76"/>
      <c r="F588" s="75"/>
      <c r="G588" s="75"/>
      <c r="H588" s="153"/>
      <c r="I588" s="95"/>
      <c r="J588" s="95"/>
    </row>
    <row r="589" spans="1:23" s="5" customFormat="1" ht="15.75" customHeight="1" thickBot="1">
      <c r="A589" s="34"/>
      <c r="B589" s="154"/>
      <c r="C589" s="155"/>
      <c r="D589" s="133"/>
      <c r="E589" s="134"/>
      <c r="F589" s="133"/>
      <c r="G589" s="133"/>
      <c r="H589" s="156"/>
      <c r="I589" s="29"/>
      <c r="J589" s="29"/>
      <c r="K589" s="34"/>
      <c r="L589" s="34"/>
      <c r="M589" s="34"/>
      <c r="N589" s="34"/>
      <c r="O589" s="34"/>
      <c r="P589" s="34"/>
      <c r="Q589" s="34"/>
      <c r="R589" s="13"/>
      <c r="S589" s="13"/>
      <c r="T589" s="34"/>
      <c r="U589" s="13"/>
      <c r="V589" s="20"/>
      <c r="W589" s="20"/>
    </row>
    <row r="590" spans="1:23" s="5" customFormat="1" ht="15.75" customHeight="1">
      <c r="A590" s="34"/>
      <c r="C590" s="1"/>
      <c r="D590" s="6"/>
      <c r="E590" s="30"/>
      <c r="F590" s="6"/>
      <c r="G590" s="6"/>
      <c r="I590" s="29"/>
      <c r="J590" s="29"/>
      <c r="K590" s="34"/>
      <c r="L590" s="34"/>
      <c r="M590" s="34"/>
      <c r="N590" s="34"/>
      <c r="O590" s="34"/>
      <c r="P590" s="34"/>
      <c r="Q590" s="34"/>
      <c r="R590" s="13"/>
      <c r="S590" s="13"/>
      <c r="T590" s="34"/>
      <c r="U590" s="13"/>
      <c r="V590" s="20"/>
      <c r="W590" s="20"/>
    </row>
    <row r="591" spans="1:23" s="108" customFormat="1" ht="29.25" customHeight="1">
      <c r="A591" s="103" t="s">
        <v>1283</v>
      </c>
      <c r="B591" s="103" t="s">
        <v>1278</v>
      </c>
      <c r="C591" s="103" t="s">
        <v>1279</v>
      </c>
      <c r="D591" s="104" t="s">
        <v>1280</v>
      </c>
      <c r="E591" s="109" t="s">
        <v>1281</v>
      </c>
      <c r="F591" s="104" t="s">
        <v>7</v>
      </c>
      <c r="G591" s="104" t="s">
        <v>8</v>
      </c>
      <c r="H591" s="104" t="s">
        <v>1282</v>
      </c>
      <c r="I591" s="105" t="s">
        <v>9</v>
      </c>
      <c r="J591" s="105" t="s">
        <v>10</v>
      </c>
      <c r="K591" s="106" t="s">
        <v>11</v>
      </c>
      <c r="L591" s="106" t="s">
        <v>12</v>
      </c>
      <c r="M591" s="106" t="s">
        <v>13</v>
      </c>
      <c r="N591" s="106" t="s">
        <v>14</v>
      </c>
      <c r="O591" s="106" t="s">
        <v>15</v>
      </c>
      <c r="P591" s="106" t="s">
        <v>16</v>
      </c>
      <c r="Q591" s="106" t="s">
        <v>17</v>
      </c>
      <c r="R591" s="106" t="s">
        <v>19</v>
      </c>
      <c r="S591" s="106" t="s">
        <v>20</v>
      </c>
      <c r="T591" s="106" t="s">
        <v>18</v>
      </c>
    </row>
    <row r="592" spans="1:23" ht="15.75" customHeight="1">
      <c r="A592" s="34" t="s">
        <v>1287</v>
      </c>
      <c r="B592" s="2">
        <v>1.01</v>
      </c>
      <c r="C592" s="7" t="s">
        <v>1863</v>
      </c>
      <c r="D592" s="7" t="s">
        <v>1864</v>
      </c>
      <c r="E592" s="24" t="s">
        <v>1865</v>
      </c>
      <c r="F592" s="7">
        <v>1</v>
      </c>
      <c r="R592" s="2" t="s">
        <v>2484</v>
      </c>
      <c r="V592" s="20">
        <v>0.02</v>
      </c>
    </row>
    <row r="593" spans="1:22" ht="15.75" customHeight="1">
      <c r="A593" s="34" t="s">
        <v>1287</v>
      </c>
      <c r="B593" s="2">
        <v>1.02</v>
      </c>
      <c r="C593" s="7" t="s">
        <v>1863</v>
      </c>
      <c r="D593" s="7" t="s">
        <v>1867</v>
      </c>
      <c r="E593" s="24" t="s">
        <v>1868</v>
      </c>
      <c r="F593" s="7">
        <v>1</v>
      </c>
      <c r="R593" s="2" t="s">
        <v>2485</v>
      </c>
      <c r="V593" s="20">
        <v>0.02</v>
      </c>
    </row>
    <row r="594" spans="1:22" ht="15.75" customHeight="1">
      <c r="A594" s="34" t="s">
        <v>1287</v>
      </c>
      <c r="B594" s="2" t="s">
        <v>1870</v>
      </c>
      <c r="C594" s="7" t="s">
        <v>1863</v>
      </c>
      <c r="D594" s="7" t="s">
        <v>1871</v>
      </c>
      <c r="E594" s="24" t="s">
        <v>1872</v>
      </c>
      <c r="F594" s="7">
        <v>1</v>
      </c>
      <c r="H594" s="2" t="s">
        <v>34</v>
      </c>
      <c r="R594" s="2" t="s">
        <v>2484</v>
      </c>
    </row>
    <row r="595" spans="1:22" ht="15.75" customHeight="1">
      <c r="A595" s="34" t="s">
        <v>1287</v>
      </c>
      <c r="B595" s="2" t="s">
        <v>1873</v>
      </c>
      <c r="C595" s="7" t="s">
        <v>1863</v>
      </c>
      <c r="D595" s="7" t="s">
        <v>1874</v>
      </c>
      <c r="E595" s="24" t="s">
        <v>1875</v>
      </c>
      <c r="F595" s="7">
        <v>1</v>
      </c>
      <c r="H595" s="2" t="s">
        <v>34</v>
      </c>
      <c r="R595" s="2" t="s">
        <v>2486</v>
      </c>
    </row>
    <row r="596" spans="1:22" ht="15.75" customHeight="1">
      <c r="A596" s="34" t="s">
        <v>1287</v>
      </c>
      <c r="B596" s="2">
        <v>2</v>
      </c>
      <c r="C596" s="7" t="s">
        <v>1876</v>
      </c>
      <c r="D596" s="7" t="s">
        <v>1877</v>
      </c>
      <c r="E596" s="24" t="s">
        <v>2507</v>
      </c>
      <c r="F596" s="7">
        <v>1</v>
      </c>
      <c r="R596" s="2"/>
      <c r="V596" s="20">
        <v>0.03</v>
      </c>
    </row>
    <row r="597" spans="1:22" ht="15.75" customHeight="1">
      <c r="A597" s="34" t="s">
        <v>1287</v>
      </c>
      <c r="B597" s="2">
        <v>3</v>
      </c>
      <c r="C597" s="7" t="s">
        <v>1878</v>
      </c>
      <c r="D597" s="7" t="s">
        <v>1879</v>
      </c>
      <c r="E597" s="24" t="s">
        <v>1880</v>
      </c>
      <c r="F597" s="7">
        <v>1</v>
      </c>
      <c r="R597" s="2"/>
    </row>
    <row r="598" spans="1:22" ht="15.75" customHeight="1">
      <c r="A598" s="34" t="s">
        <v>1287</v>
      </c>
      <c r="B598" s="2">
        <v>4</v>
      </c>
      <c r="C598" s="7" t="s">
        <v>1881</v>
      </c>
      <c r="D598" s="7" t="s">
        <v>1882</v>
      </c>
      <c r="E598" s="24" t="s">
        <v>1883</v>
      </c>
      <c r="F598" s="7">
        <v>2</v>
      </c>
    </row>
    <row r="599" spans="1:22" ht="15.75" customHeight="1">
      <c r="A599" s="34" t="s">
        <v>1287</v>
      </c>
      <c r="B599" s="2">
        <v>5</v>
      </c>
      <c r="C599" s="7" t="s">
        <v>1884</v>
      </c>
      <c r="D599" s="7" t="s">
        <v>1885</v>
      </c>
      <c r="E599" s="24" t="s">
        <v>1886</v>
      </c>
      <c r="F599" s="7">
        <v>1</v>
      </c>
    </row>
    <row r="600" spans="1:22" ht="15.75" customHeight="1">
      <c r="A600" s="34" t="s">
        <v>1287</v>
      </c>
      <c r="B600" s="2">
        <v>6</v>
      </c>
      <c r="C600" s="7" t="s">
        <v>1887</v>
      </c>
      <c r="D600" s="7" t="s">
        <v>1888</v>
      </c>
      <c r="E600" s="24" t="s">
        <v>1889</v>
      </c>
      <c r="F600" s="7">
        <v>1</v>
      </c>
    </row>
    <row r="601" spans="1:22" ht="15.75" customHeight="1">
      <c r="A601" s="34" t="s">
        <v>1287</v>
      </c>
      <c r="B601" s="2">
        <v>7</v>
      </c>
      <c r="C601" s="7" t="s">
        <v>1890</v>
      </c>
      <c r="D601" s="7" t="s">
        <v>1891</v>
      </c>
      <c r="E601" s="24" t="s">
        <v>1892</v>
      </c>
      <c r="F601" s="7">
        <v>1</v>
      </c>
    </row>
    <row r="602" spans="1:22" ht="15.75" customHeight="1">
      <c r="A602" s="34" t="s">
        <v>1287</v>
      </c>
      <c r="B602" s="2">
        <v>8</v>
      </c>
      <c r="C602" s="7" t="s">
        <v>1893</v>
      </c>
      <c r="D602" s="7" t="s">
        <v>1894</v>
      </c>
      <c r="E602" s="24" t="s">
        <v>1895</v>
      </c>
      <c r="F602" s="7">
        <v>1</v>
      </c>
    </row>
    <row r="603" spans="1:22" ht="15.75" customHeight="1">
      <c r="A603" s="34" t="s">
        <v>1287</v>
      </c>
      <c r="B603" s="2">
        <v>9</v>
      </c>
      <c r="C603" s="7" t="s">
        <v>1896</v>
      </c>
      <c r="D603" s="7" t="s">
        <v>1897</v>
      </c>
      <c r="E603" s="24" t="s">
        <v>1898</v>
      </c>
      <c r="F603" s="7">
        <v>1</v>
      </c>
      <c r="V603" s="20">
        <v>0.05</v>
      </c>
    </row>
    <row r="604" spans="1:22" ht="15.75" customHeight="1">
      <c r="A604" s="34" t="s">
        <v>1287</v>
      </c>
      <c r="B604" s="2">
        <v>10</v>
      </c>
      <c r="C604" s="7" t="s">
        <v>1899</v>
      </c>
      <c r="D604" s="29" t="s">
        <v>1900</v>
      </c>
      <c r="E604" s="24" t="s">
        <v>1901</v>
      </c>
      <c r="F604" s="7">
        <v>1</v>
      </c>
    </row>
    <row r="605" spans="1:22" ht="15.75" customHeight="1">
      <c r="A605" s="34" t="s">
        <v>1287</v>
      </c>
      <c r="B605" s="2">
        <v>11</v>
      </c>
      <c r="C605" s="7" t="s">
        <v>1902</v>
      </c>
      <c r="D605" s="7" t="s">
        <v>1903</v>
      </c>
      <c r="E605" s="24" t="s">
        <v>1904</v>
      </c>
      <c r="F605" s="7">
        <v>2</v>
      </c>
    </row>
    <row r="606" spans="1:22" ht="15.75" customHeight="1">
      <c r="A606" s="34" t="s">
        <v>1287</v>
      </c>
      <c r="B606" s="2">
        <v>12</v>
      </c>
      <c r="C606" s="7" t="s">
        <v>1905</v>
      </c>
      <c r="D606" s="7" t="s">
        <v>1906</v>
      </c>
      <c r="E606" s="24" t="s">
        <v>1907</v>
      </c>
      <c r="F606" s="7">
        <v>2</v>
      </c>
    </row>
    <row r="607" spans="1:22" ht="15.75" customHeight="1">
      <c r="A607" s="34" t="s">
        <v>1287</v>
      </c>
      <c r="B607" s="2">
        <v>13</v>
      </c>
      <c r="C607" s="7" t="s">
        <v>1908</v>
      </c>
      <c r="D607" s="7" t="s">
        <v>1909</v>
      </c>
      <c r="E607" s="24" t="s">
        <v>1910</v>
      </c>
      <c r="F607" s="7">
        <v>14</v>
      </c>
    </row>
    <row r="608" spans="1:22" ht="15.75" customHeight="1">
      <c r="A608" s="34" t="s">
        <v>1287</v>
      </c>
      <c r="B608" s="2">
        <v>14</v>
      </c>
      <c r="C608" s="7" t="s">
        <v>1911</v>
      </c>
      <c r="D608" s="7" t="s">
        <v>1912</v>
      </c>
      <c r="E608" s="24" t="s">
        <v>1913</v>
      </c>
      <c r="F608" s="7">
        <v>1</v>
      </c>
    </row>
    <row r="609" spans="1:10" ht="15.75" customHeight="1">
      <c r="A609" s="34" t="s">
        <v>1287</v>
      </c>
      <c r="B609" s="2">
        <v>15</v>
      </c>
      <c r="C609" s="7" t="s">
        <v>1914</v>
      </c>
      <c r="D609" s="29" t="s">
        <v>2506</v>
      </c>
      <c r="E609" s="24" t="s">
        <v>1915</v>
      </c>
      <c r="F609" s="7">
        <v>1</v>
      </c>
    </row>
    <row r="610" spans="1:10" ht="15.75" customHeight="1">
      <c r="A610" s="34" t="s">
        <v>1287</v>
      </c>
      <c r="B610" s="2">
        <v>16</v>
      </c>
      <c r="C610" s="7" t="s">
        <v>1916</v>
      </c>
      <c r="D610" s="7" t="s">
        <v>1917</v>
      </c>
      <c r="E610" s="24" t="s">
        <v>1918</v>
      </c>
      <c r="F610" s="7">
        <v>1</v>
      </c>
    </row>
    <row r="611" spans="1:10" ht="15.75" customHeight="1">
      <c r="A611" s="34" t="s">
        <v>1287</v>
      </c>
      <c r="B611" s="2">
        <v>17</v>
      </c>
      <c r="C611" s="7" t="s">
        <v>1919</v>
      </c>
      <c r="D611" s="7" t="s">
        <v>1920</v>
      </c>
      <c r="E611" s="24" t="s">
        <v>1921</v>
      </c>
      <c r="F611" s="7">
        <v>1</v>
      </c>
    </row>
    <row r="612" spans="1:10" ht="15.75" customHeight="1">
      <c r="A612" s="34" t="s">
        <v>1287</v>
      </c>
      <c r="B612" s="2">
        <v>18</v>
      </c>
      <c r="C612" s="7" t="s">
        <v>1922</v>
      </c>
      <c r="D612" s="7" t="s">
        <v>1923</v>
      </c>
      <c r="E612" s="24" t="s">
        <v>1924</v>
      </c>
      <c r="F612" s="7">
        <v>1</v>
      </c>
    </row>
    <row r="613" spans="1:10" ht="15.75" customHeight="1">
      <c r="A613" s="34" t="s">
        <v>1287</v>
      </c>
      <c r="B613" s="2">
        <v>19</v>
      </c>
      <c r="C613" s="7" t="s">
        <v>1925</v>
      </c>
      <c r="D613" s="7" t="s">
        <v>1926</v>
      </c>
      <c r="E613" s="4" t="s">
        <v>1927</v>
      </c>
      <c r="F613" s="7">
        <v>1</v>
      </c>
    </row>
    <row r="614" spans="1:10" ht="15.75" customHeight="1">
      <c r="A614" s="34" t="s">
        <v>1287</v>
      </c>
      <c r="B614" s="2">
        <v>20</v>
      </c>
      <c r="C614" s="7" t="s">
        <v>1928</v>
      </c>
      <c r="D614" s="7" t="s">
        <v>1419</v>
      </c>
      <c r="E614" s="4" t="s">
        <v>1420</v>
      </c>
      <c r="F614" s="7">
        <v>8</v>
      </c>
    </row>
    <row r="615" spans="1:10" ht="15.75" customHeight="1">
      <c r="A615" s="34" t="s">
        <v>1287</v>
      </c>
      <c r="B615" s="2">
        <v>21</v>
      </c>
      <c r="C615" s="7" t="s">
        <v>1929</v>
      </c>
      <c r="D615" s="7" t="s">
        <v>1930</v>
      </c>
      <c r="E615" s="4" t="s">
        <v>1931</v>
      </c>
      <c r="F615" s="7">
        <v>10</v>
      </c>
    </row>
    <row r="616" spans="1:10" ht="15.75" customHeight="1">
      <c r="A616" s="34" t="s">
        <v>1287</v>
      </c>
      <c r="B616" s="2">
        <v>22</v>
      </c>
      <c r="C616" s="7" t="s">
        <v>1932</v>
      </c>
      <c r="D616" s="7" t="s">
        <v>1933</v>
      </c>
      <c r="E616" s="4" t="s">
        <v>1934</v>
      </c>
      <c r="F616" s="7">
        <v>8</v>
      </c>
    </row>
    <row r="617" spans="1:10" ht="15.75" customHeight="1">
      <c r="A617" s="34" t="s">
        <v>1287</v>
      </c>
      <c r="B617" s="2">
        <v>23</v>
      </c>
      <c r="C617" s="7" t="s">
        <v>1935</v>
      </c>
      <c r="D617" s="7" t="s">
        <v>1431</v>
      </c>
      <c r="E617" s="4" t="s">
        <v>1936</v>
      </c>
      <c r="F617" s="7">
        <v>1</v>
      </c>
    </row>
    <row r="618" spans="1:10" ht="15.75" customHeight="1">
      <c r="A618" s="34" t="s">
        <v>1287</v>
      </c>
      <c r="B618" s="2">
        <v>24</v>
      </c>
      <c r="C618" s="7" t="s">
        <v>1937</v>
      </c>
      <c r="D618" s="7" t="s">
        <v>1938</v>
      </c>
      <c r="E618" s="4" t="s">
        <v>1939</v>
      </c>
      <c r="F618" s="7">
        <v>2</v>
      </c>
    </row>
    <row r="619" spans="1:10" ht="15.75" customHeight="1">
      <c r="A619" s="34" t="s">
        <v>1287</v>
      </c>
      <c r="B619" s="2">
        <v>25</v>
      </c>
      <c r="C619" s="7" t="s">
        <v>1940</v>
      </c>
      <c r="D619" s="7" t="s">
        <v>1941</v>
      </c>
      <c r="E619" s="4" t="s">
        <v>1942</v>
      </c>
      <c r="F619" s="7">
        <v>1</v>
      </c>
    </row>
    <row r="621" spans="1:10" s="189" customFormat="1" ht="17.25">
      <c r="A621" s="222"/>
      <c r="B621" s="5" t="s">
        <v>1943</v>
      </c>
      <c r="I621" s="190"/>
      <c r="J621" s="190"/>
    </row>
    <row r="622" spans="1:10" s="189" customFormat="1" ht="18" thickBot="1">
      <c r="A622" s="222"/>
      <c r="B622" s="5" t="s">
        <v>1944</v>
      </c>
      <c r="I622" s="190"/>
      <c r="J622" s="190"/>
    </row>
    <row r="623" spans="1:10" s="189" customFormat="1" ht="17.25">
      <c r="A623" s="222"/>
      <c r="B623" s="191"/>
      <c r="C623" s="192"/>
      <c r="D623" s="192"/>
      <c r="E623" s="192"/>
      <c r="F623" s="192"/>
      <c r="G623" s="192"/>
      <c r="H623" s="193"/>
      <c r="I623" s="190"/>
      <c r="J623" s="190"/>
    </row>
    <row r="624" spans="1:10" s="189" customFormat="1" ht="17.25">
      <c r="A624" s="222"/>
      <c r="B624" s="194"/>
      <c r="C624" s="195"/>
      <c r="D624" s="195"/>
      <c r="E624" s="195"/>
      <c r="F624" s="195"/>
      <c r="G624" s="195"/>
      <c r="H624" s="196"/>
      <c r="I624" s="190"/>
      <c r="J624" s="190"/>
    </row>
    <row r="625" spans="1:10" s="189" customFormat="1" ht="17.25">
      <c r="A625" s="222"/>
      <c r="B625" s="194"/>
      <c r="C625" s="195"/>
      <c r="D625" s="195"/>
      <c r="E625" s="195"/>
      <c r="F625" s="195"/>
      <c r="G625" s="195"/>
      <c r="H625" s="196"/>
      <c r="I625" s="190"/>
      <c r="J625" s="190"/>
    </row>
    <row r="626" spans="1:10" s="189" customFormat="1" ht="17.25">
      <c r="A626" s="222"/>
      <c r="B626" s="194"/>
      <c r="C626" s="195"/>
      <c r="D626" s="195"/>
      <c r="E626" s="195"/>
      <c r="F626" s="195"/>
      <c r="G626" s="195"/>
      <c r="H626" s="196"/>
      <c r="I626" s="190"/>
      <c r="J626" s="190"/>
    </row>
    <row r="627" spans="1:10" s="189" customFormat="1" ht="17.25">
      <c r="A627" s="222"/>
      <c r="B627" s="194"/>
      <c r="C627" s="195"/>
      <c r="D627" s="195"/>
      <c r="E627" s="195"/>
      <c r="F627" s="195"/>
      <c r="G627" s="195"/>
      <c r="H627" s="196"/>
      <c r="I627" s="190"/>
      <c r="J627" s="190"/>
    </row>
    <row r="628" spans="1:10" s="189" customFormat="1" ht="17.25">
      <c r="A628" s="222"/>
      <c r="B628" s="194"/>
      <c r="C628" s="195"/>
      <c r="D628" s="195"/>
      <c r="E628" s="195"/>
      <c r="F628" s="195"/>
      <c r="G628" s="195"/>
      <c r="H628" s="196"/>
      <c r="I628" s="190"/>
      <c r="J628" s="190"/>
    </row>
    <row r="629" spans="1:10" s="189" customFormat="1" ht="17.25">
      <c r="A629" s="222"/>
      <c r="B629" s="194"/>
      <c r="C629" s="195"/>
      <c r="D629" s="195"/>
      <c r="E629" s="195"/>
      <c r="F629" s="195"/>
      <c r="G629" s="195"/>
      <c r="H629" s="196"/>
      <c r="I629" s="190"/>
      <c r="J629" s="190"/>
    </row>
    <row r="630" spans="1:10" s="189" customFormat="1" ht="17.25">
      <c r="A630" s="222"/>
      <c r="B630" s="194"/>
      <c r="C630" s="195"/>
      <c r="D630" s="195"/>
      <c r="E630" s="195"/>
      <c r="F630" s="195"/>
      <c r="G630" s="195"/>
      <c r="H630" s="196"/>
      <c r="I630" s="190"/>
      <c r="J630" s="190"/>
    </row>
    <row r="631" spans="1:10" s="189" customFormat="1" ht="17.25">
      <c r="A631" s="222"/>
      <c r="B631" s="194"/>
      <c r="C631" s="195"/>
      <c r="D631" s="195"/>
      <c r="E631" s="195"/>
      <c r="F631" s="195"/>
      <c r="G631" s="195"/>
      <c r="H631" s="196"/>
      <c r="I631" s="190"/>
      <c r="J631" s="190"/>
    </row>
    <row r="632" spans="1:10" s="189" customFormat="1" ht="17.25">
      <c r="A632" s="222"/>
      <c r="B632" s="194"/>
      <c r="C632" s="195"/>
      <c r="D632" s="195"/>
      <c r="E632" s="195"/>
      <c r="F632" s="195"/>
      <c r="G632" s="195"/>
      <c r="H632" s="196"/>
      <c r="I632" s="190"/>
      <c r="J632" s="190"/>
    </row>
    <row r="633" spans="1:10" s="189" customFormat="1" ht="17.25">
      <c r="A633" s="222"/>
      <c r="B633" s="194"/>
      <c r="C633" s="195"/>
      <c r="D633" s="195"/>
      <c r="E633" s="195"/>
      <c r="F633" s="195"/>
      <c r="G633" s="195"/>
      <c r="H633" s="196"/>
      <c r="I633" s="190"/>
      <c r="J633" s="190"/>
    </row>
    <row r="634" spans="1:10" s="189" customFormat="1" ht="17.25">
      <c r="A634" s="222"/>
      <c r="B634" s="194"/>
      <c r="C634" s="195"/>
      <c r="D634" s="195"/>
      <c r="E634" s="195"/>
      <c r="F634" s="195"/>
      <c r="G634" s="195"/>
      <c r="H634" s="196"/>
      <c r="I634" s="190"/>
      <c r="J634" s="190"/>
    </row>
    <row r="635" spans="1:10" s="189" customFormat="1" ht="17.25">
      <c r="A635" s="222"/>
      <c r="B635" s="194"/>
      <c r="C635" s="195"/>
      <c r="D635" s="195"/>
      <c r="E635" s="195"/>
      <c r="F635" s="195"/>
      <c r="G635" s="195"/>
      <c r="H635" s="196"/>
      <c r="I635" s="190"/>
      <c r="J635" s="190"/>
    </row>
    <row r="636" spans="1:10" s="189" customFormat="1" ht="17.25">
      <c r="A636" s="222"/>
      <c r="B636" s="194"/>
      <c r="C636" s="195"/>
      <c r="D636" s="195"/>
      <c r="E636" s="195"/>
      <c r="F636" s="195"/>
      <c r="G636" s="195"/>
      <c r="H636" s="196"/>
      <c r="I636" s="190"/>
      <c r="J636" s="190"/>
    </row>
    <row r="637" spans="1:10" s="189" customFormat="1" ht="17.25">
      <c r="A637" s="222"/>
      <c r="B637" s="194"/>
      <c r="C637" s="195"/>
      <c r="D637" s="195"/>
      <c r="E637" s="195"/>
      <c r="F637" s="195"/>
      <c r="G637" s="195"/>
      <c r="H637" s="196"/>
      <c r="I637" s="190"/>
      <c r="J637" s="190"/>
    </row>
    <row r="638" spans="1:10" s="189" customFormat="1" ht="17.25">
      <c r="A638" s="222"/>
      <c r="B638" s="194"/>
      <c r="C638" s="195"/>
      <c r="D638" s="195"/>
      <c r="E638" s="195"/>
      <c r="F638" s="195"/>
      <c r="G638" s="195"/>
      <c r="H638" s="196"/>
      <c r="I638" s="190"/>
      <c r="J638" s="190"/>
    </row>
    <row r="639" spans="1:10" s="189" customFormat="1" ht="17.25">
      <c r="A639" s="222"/>
      <c r="B639" s="194"/>
      <c r="C639" s="195"/>
      <c r="D639" s="195"/>
      <c r="E639" s="195"/>
      <c r="F639" s="195"/>
      <c r="G639" s="195"/>
      <c r="H639" s="196"/>
      <c r="I639" s="190"/>
      <c r="J639" s="190"/>
    </row>
    <row r="640" spans="1:10" s="189" customFormat="1" ht="17.25">
      <c r="A640" s="222"/>
      <c r="B640" s="194"/>
      <c r="C640" s="195"/>
      <c r="D640" s="195"/>
      <c r="E640" s="195"/>
      <c r="F640" s="195"/>
      <c r="G640" s="195"/>
      <c r="H640" s="196"/>
      <c r="I640" s="190"/>
      <c r="J640" s="190"/>
    </row>
    <row r="641" spans="1:23" s="189" customFormat="1" ht="17.25">
      <c r="A641" s="222"/>
      <c r="B641" s="194"/>
      <c r="C641" s="195"/>
      <c r="D641" s="195"/>
      <c r="E641" s="195"/>
      <c r="F641" s="195"/>
      <c r="G641" s="195"/>
      <c r="H641" s="196"/>
      <c r="I641" s="190"/>
      <c r="J641" s="190"/>
    </row>
    <row r="642" spans="1:23" s="5" customFormat="1" ht="15.75" customHeight="1" thickBot="1">
      <c r="A642" s="34"/>
      <c r="B642" s="154"/>
      <c r="C642" s="133"/>
      <c r="D642" s="133"/>
      <c r="E642" s="134"/>
      <c r="F642" s="133"/>
      <c r="G642" s="133"/>
      <c r="H642" s="156"/>
      <c r="I642" s="29"/>
      <c r="J642" s="29"/>
      <c r="K642" s="34"/>
      <c r="L642" s="34"/>
      <c r="M642" s="34"/>
      <c r="N642" s="34"/>
      <c r="O642" s="34"/>
      <c r="P642" s="34"/>
      <c r="Q642" s="34"/>
      <c r="R642" s="13"/>
      <c r="S642" s="13"/>
      <c r="T642" s="34"/>
      <c r="U642" s="13"/>
      <c r="V642" s="20"/>
      <c r="W642" s="20"/>
    </row>
    <row r="643" spans="1:23" s="5" customFormat="1" ht="15.75" customHeight="1">
      <c r="A643" s="34"/>
      <c r="C643" s="6"/>
      <c r="D643" s="6"/>
      <c r="E643" s="30"/>
      <c r="F643" s="6"/>
      <c r="G643" s="6"/>
      <c r="I643" s="29"/>
      <c r="J643" s="29"/>
      <c r="K643" s="34"/>
      <c r="L643" s="34"/>
      <c r="M643" s="34"/>
      <c r="N643" s="34"/>
      <c r="O643" s="34"/>
      <c r="P643" s="34"/>
      <c r="Q643" s="34"/>
      <c r="R643" s="13"/>
      <c r="S643" s="13"/>
      <c r="T643" s="34"/>
      <c r="U643" s="13"/>
      <c r="V643" s="20"/>
      <c r="W643" s="20"/>
    </row>
    <row r="644" spans="1:23" s="108" customFormat="1" ht="45" customHeight="1">
      <c r="A644" s="103" t="s">
        <v>1283</v>
      </c>
      <c r="B644" s="103" t="s">
        <v>1278</v>
      </c>
      <c r="C644" s="103" t="s">
        <v>1279</v>
      </c>
      <c r="D644" s="104" t="s">
        <v>1280</v>
      </c>
      <c r="E644" s="109" t="s">
        <v>1281</v>
      </c>
      <c r="F644" s="104" t="s">
        <v>7</v>
      </c>
      <c r="G644" s="104" t="s">
        <v>8</v>
      </c>
      <c r="H644" s="104" t="s">
        <v>1282</v>
      </c>
      <c r="I644" s="105" t="s">
        <v>9</v>
      </c>
      <c r="J644" s="105" t="s">
        <v>10</v>
      </c>
      <c r="K644" s="106" t="s">
        <v>11</v>
      </c>
      <c r="L644" s="106" t="s">
        <v>12</v>
      </c>
      <c r="M644" s="106" t="s">
        <v>13</v>
      </c>
      <c r="N644" s="106" t="s">
        <v>14</v>
      </c>
      <c r="O644" s="106" t="s">
        <v>15</v>
      </c>
      <c r="P644" s="106" t="s">
        <v>16</v>
      </c>
      <c r="Q644" s="106" t="s">
        <v>17</v>
      </c>
      <c r="R644" s="106" t="s">
        <v>19</v>
      </c>
      <c r="S644" s="106" t="s">
        <v>20</v>
      </c>
      <c r="T644" s="106" t="s">
        <v>18</v>
      </c>
    </row>
    <row r="645" spans="1:23" ht="15.75" customHeight="1">
      <c r="A645" s="34" t="s">
        <v>1287</v>
      </c>
      <c r="B645" s="2">
        <v>1</v>
      </c>
      <c r="C645" s="7" t="s">
        <v>1945</v>
      </c>
      <c r="D645" s="7" t="s">
        <v>1946</v>
      </c>
      <c r="E645" s="4" t="s">
        <v>1947</v>
      </c>
      <c r="F645" s="7">
        <v>1</v>
      </c>
      <c r="V645" s="20">
        <v>0.02</v>
      </c>
    </row>
    <row r="646" spans="1:23" ht="15.75" customHeight="1">
      <c r="A646" s="34" t="s">
        <v>1287</v>
      </c>
      <c r="B646" s="2">
        <v>2</v>
      </c>
      <c r="C646" s="7" t="s">
        <v>1948</v>
      </c>
      <c r="D646" s="7" t="s">
        <v>1949</v>
      </c>
      <c r="E646" s="4" t="s">
        <v>1365</v>
      </c>
      <c r="F646" s="7">
        <v>2</v>
      </c>
    </row>
    <row r="647" spans="1:23" ht="15.75" customHeight="1">
      <c r="A647" s="34" t="s">
        <v>1287</v>
      </c>
      <c r="B647" s="2">
        <v>3</v>
      </c>
      <c r="C647" s="7" t="s">
        <v>1950</v>
      </c>
      <c r="D647" s="7" t="s">
        <v>1951</v>
      </c>
      <c r="E647" s="4" t="s">
        <v>1952</v>
      </c>
      <c r="F647" s="7">
        <v>1</v>
      </c>
    </row>
    <row r="648" spans="1:23" ht="15.75" customHeight="1">
      <c r="A648" s="34" t="s">
        <v>1287</v>
      </c>
      <c r="B648" s="2">
        <v>4</v>
      </c>
      <c r="C648" s="7" t="s">
        <v>1953</v>
      </c>
      <c r="D648" s="7" t="s">
        <v>1954</v>
      </c>
      <c r="E648" s="4" t="s">
        <v>1955</v>
      </c>
      <c r="F648" s="7">
        <v>2</v>
      </c>
    </row>
    <row r="649" spans="1:23" ht="15.75" customHeight="1">
      <c r="A649" s="34" t="s">
        <v>1287</v>
      </c>
      <c r="B649" s="2">
        <v>5</v>
      </c>
      <c r="C649" s="7" t="s">
        <v>1956</v>
      </c>
      <c r="D649" s="7" t="s">
        <v>1957</v>
      </c>
      <c r="E649" s="4" t="s">
        <v>1958</v>
      </c>
      <c r="F649" s="7">
        <v>2</v>
      </c>
    </row>
    <row r="650" spans="1:23" ht="15.75" customHeight="1">
      <c r="A650" s="34" t="s">
        <v>1287</v>
      </c>
      <c r="B650" s="2">
        <v>6</v>
      </c>
      <c r="C650" s="7" t="s">
        <v>1959</v>
      </c>
      <c r="D650" s="7" t="s">
        <v>1960</v>
      </c>
      <c r="E650" s="4" t="s">
        <v>1961</v>
      </c>
      <c r="F650" s="7">
        <v>2</v>
      </c>
    </row>
    <row r="651" spans="1:23" ht="15.75" customHeight="1">
      <c r="A651" s="34" t="s">
        <v>1287</v>
      </c>
      <c r="B651" s="2">
        <v>7</v>
      </c>
      <c r="C651" s="7" t="s">
        <v>1962</v>
      </c>
      <c r="D651" s="7" t="s">
        <v>1963</v>
      </c>
      <c r="E651" s="4" t="s">
        <v>1964</v>
      </c>
      <c r="F651" s="7">
        <v>2</v>
      </c>
    </row>
    <row r="652" spans="1:23" ht="15.75" customHeight="1">
      <c r="A652" s="34" t="s">
        <v>1287</v>
      </c>
      <c r="B652" s="2">
        <v>8</v>
      </c>
      <c r="C652" s="7" t="s">
        <v>1965</v>
      </c>
      <c r="D652" s="7" t="s">
        <v>1966</v>
      </c>
      <c r="E652" s="4" t="s">
        <v>1967</v>
      </c>
      <c r="F652" s="7">
        <v>2</v>
      </c>
    </row>
    <row r="653" spans="1:23" ht="15.75" customHeight="1">
      <c r="A653" s="34" t="s">
        <v>1287</v>
      </c>
      <c r="B653" s="2">
        <v>9</v>
      </c>
      <c r="C653" s="7" t="s">
        <v>1968</v>
      </c>
      <c r="D653" s="7" t="s">
        <v>1969</v>
      </c>
      <c r="E653" s="4" t="s">
        <v>1970</v>
      </c>
      <c r="F653" s="7">
        <v>2</v>
      </c>
    </row>
    <row r="654" spans="1:23" ht="15.75" customHeight="1">
      <c r="A654" s="34" t="s">
        <v>1287</v>
      </c>
      <c r="B654" s="2">
        <v>10</v>
      </c>
      <c r="C654" s="7" t="s">
        <v>1971</v>
      </c>
      <c r="D654" s="7" t="s">
        <v>1972</v>
      </c>
      <c r="E654" s="4" t="s">
        <v>1973</v>
      </c>
      <c r="F654" s="7">
        <v>1</v>
      </c>
    </row>
    <row r="655" spans="1:23" ht="15.75" customHeight="1">
      <c r="A655" s="34" t="s">
        <v>1287</v>
      </c>
      <c r="B655" s="2">
        <v>11</v>
      </c>
      <c r="C655" s="7" t="s">
        <v>1974</v>
      </c>
      <c r="D655" s="7" t="s">
        <v>1975</v>
      </c>
      <c r="E655" s="4" t="s">
        <v>1400</v>
      </c>
      <c r="F655" s="7">
        <v>1</v>
      </c>
    </row>
    <row r="656" spans="1:23" ht="15.75" customHeight="1">
      <c r="A656" s="34" t="s">
        <v>1287</v>
      </c>
      <c r="B656" s="2">
        <v>12</v>
      </c>
      <c r="C656" s="7" t="s">
        <v>1976</v>
      </c>
      <c r="D656" s="7" t="s">
        <v>1977</v>
      </c>
      <c r="E656" s="4" t="s">
        <v>1927</v>
      </c>
      <c r="F656" s="7">
        <v>1</v>
      </c>
    </row>
    <row r="657" spans="1:22" ht="15.75" customHeight="1">
      <c r="A657" s="34" t="s">
        <v>1287</v>
      </c>
      <c r="B657" s="2">
        <v>13</v>
      </c>
      <c r="C657" s="7" t="s">
        <v>1978</v>
      </c>
      <c r="D657" s="7" t="s">
        <v>1979</v>
      </c>
      <c r="E657" s="4" t="s">
        <v>1980</v>
      </c>
      <c r="F657" s="7">
        <v>1</v>
      </c>
    </row>
    <row r="658" spans="1:22" ht="15.75" customHeight="1">
      <c r="A658" s="34" t="s">
        <v>1287</v>
      </c>
      <c r="B658" s="2">
        <v>14</v>
      </c>
      <c r="C658" s="7" t="s">
        <v>1981</v>
      </c>
      <c r="D658" s="7" t="s">
        <v>1982</v>
      </c>
      <c r="E658" s="4" t="s">
        <v>1983</v>
      </c>
      <c r="F658" s="7">
        <v>1</v>
      </c>
      <c r="V658" s="20">
        <v>0.02</v>
      </c>
    </row>
    <row r="659" spans="1:22" ht="15.75" customHeight="1">
      <c r="A659" s="34" t="s">
        <v>1287</v>
      </c>
      <c r="B659" s="2">
        <v>15</v>
      </c>
      <c r="C659" s="7" t="s">
        <v>1984</v>
      </c>
      <c r="D659" s="122" t="s">
        <v>1518</v>
      </c>
      <c r="E659" s="4" t="s">
        <v>1985</v>
      </c>
      <c r="F659" s="7">
        <v>1</v>
      </c>
    </row>
    <row r="660" spans="1:22" ht="15.75" customHeight="1">
      <c r="A660" s="34" t="s">
        <v>1287</v>
      </c>
      <c r="B660" s="2">
        <v>16</v>
      </c>
      <c r="C660" s="7" t="s">
        <v>1986</v>
      </c>
      <c r="D660" s="122" t="s">
        <v>2505</v>
      </c>
      <c r="E660" s="4" t="s">
        <v>1365</v>
      </c>
      <c r="F660" s="7">
        <v>4</v>
      </c>
    </row>
    <row r="661" spans="1:22" ht="15.75" customHeight="1">
      <c r="A661" s="34" t="s">
        <v>1287</v>
      </c>
      <c r="B661" s="2">
        <v>17</v>
      </c>
      <c r="C661" s="7" t="s">
        <v>1987</v>
      </c>
      <c r="D661" s="7" t="s">
        <v>1988</v>
      </c>
      <c r="E661" s="4" t="s">
        <v>1989</v>
      </c>
      <c r="F661" s="7">
        <v>1</v>
      </c>
    </row>
    <row r="662" spans="1:22" ht="15.75" customHeight="1">
      <c r="A662" s="34" t="s">
        <v>1287</v>
      </c>
      <c r="B662" s="2">
        <v>18</v>
      </c>
      <c r="C662" s="7" t="s">
        <v>1990</v>
      </c>
      <c r="D662" s="1" t="s">
        <v>1991</v>
      </c>
      <c r="E662" s="4" t="s">
        <v>1992</v>
      </c>
      <c r="F662" s="7">
        <v>3</v>
      </c>
    </row>
    <row r="663" spans="1:22" ht="15.75" customHeight="1">
      <c r="A663" s="34" t="s">
        <v>1287</v>
      </c>
      <c r="B663" s="2">
        <v>19</v>
      </c>
      <c r="C663" s="7" t="s">
        <v>1993</v>
      </c>
      <c r="D663" s="7" t="s">
        <v>1994</v>
      </c>
      <c r="E663" s="4" t="s">
        <v>1955</v>
      </c>
      <c r="F663" s="7">
        <v>3</v>
      </c>
    </row>
    <row r="664" spans="1:22" s="189" customFormat="1" ht="17.25">
      <c r="A664" s="222"/>
      <c r="I664" s="190"/>
      <c r="J664" s="190"/>
    </row>
    <row r="665" spans="1:22" s="189" customFormat="1" ht="17.25">
      <c r="A665" s="222"/>
      <c r="I665" s="190"/>
      <c r="J665" s="190"/>
    </row>
    <row r="666" spans="1:22" s="189" customFormat="1" ht="17.25">
      <c r="A666" s="222"/>
      <c r="I666" s="190"/>
      <c r="J666" s="190"/>
    </row>
    <row r="667" spans="1:22" s="189" customFormat="1" ht="17.25">
      <c r="A667" s="222"/>
      <c r="I667" s="190"/>
      <c r="J667" s="190"/>
    </row>
    <row r="668" spans="1:22" s="189" customFormat="1" ht="17.25">
      <c r="A668" s="222"/>
      <c r="I668" s="190"/>
      <c r="J668" s="190"/>
    </row>
    <row r="669" spans="1:22" s="189" customFormat="1" ht="17.25">
      <c r="A669" s="222"/>
      <c r="I669" s="190"/>
      <c r="J669" s="190"/>
    </row>
    <row r="670" spans="1:22" s="189" customFormat="1" ht="17.25">
      <c r="A670" s="222"/>
      <c r="I670" s="190"/>
      <c r="J670" s="190"/>
    </row>
    <row r="671" spans="1:22" s="189" customFormat="1" ht="17.25">
      <c r="A671" s="222"/>
      <c r="B671" s="5" t="s">
        <v>1995</v>
      </c>
      <c r="I671" s="190"/>
      <c r="J671" s="190"/>
    </row>
    <row r="672" spans="1:22" s="189" customFormat="1" ht="18" thickBot="1">
      <c r="A672" s="222"/>
      <c r="B672" s="5" t="s">
        <v>1996</v>
      </c>
      <c r="I672" s="190"/>
      <c r="J672" s="190"/>
    </row>
    <row r="673" spans="1:10" s="189" customFormat="1" ht="17.25">
      <c r="A673" s="222"/>
      <c r="B673" s="191"/>
      <c r="C673" s="192"/>
      <c r="D673" s="192"/>
      <c r="E673" s="192"/>
      <c r="F673" s="192"/>
      <c r="G673" s="192"/>
      <c r="H673" s="193"/>
      <c r="I673" s="190"/>
      <c r="J673" s="190"/>
    </row>
    <row r="674" spans="1:10" s="189" customFormat="1" ht="17.25">
      <c r="A674" s="222"/>
      <c r="B674" s="194"/>
      <c r="C674" s="195"/>
      <c r="D674" s="195"/>
      <c r="E674" s="195"/>
      <c r="F674" s="195"/>
      <c r="G674" s="195"/>
      <c r="H674" s="196"/>
      <c r="I674" s="190"/>
      <c r="J674" s="190"/>
    </row>
    <row r="675" spans="1:10" s="189" customFormat="1" ht="17.25">
      <c r="A675" s="222"/>
      <c r="B675" s="194"/>
      <c r="C675" s="195"/>
      <c r="D675" s="195"/>
      <c r="E675" s="195"/>
      <c r="F675" s="195"/>
      <c r="G675" s="195"/>
      <c r="H675" s="196"/>
      <c r="I675" s="190"/>
      <c r="J675" s="190"/>
    </row>
    <row r="676" spans="1:10" s="189" customFormat="1" ht="17.25">
      <c r="A676" s="222"/>
      <c r="B676" s="194"/>
      <c r="C676" s="195"/>
      <c r="D676" s="195"/>
      <c r="E676" s="195"/>
      <c r="F676" s="195"/>
      <c r="G676" s="195"/>
      <c r="H676" s="196"/>
      <c r="I676" s="190"/>
      <c r="J676" s="190"/>
    </row>
    <row r="677" spans="1:10" s="189" customFormat="1" ht="17.25">
      <c r="A677" s="222"/>
      <c r="B677" s="194"/>
      <c r="C677" s="195"/>
      <c r="D677" s="195"/>
      <c r="E677" s="195"/>
      <c r="F677" s="195"/>
      <c r="G677" s="195"/>
      <c r="H677" s="196"/>
      <c r="I677" s="190"/>
      <c r="J677" s="190"/>
    </row>
    <row r="678" spans="1:10" s="189" customFormat="1" ht="17.25">
      <c r="A678" s="222"/>
      <c r="B678" s="194"/>
      <c r="C678" s="195"/>
      <c r="D678" s="195"/>
      <c r="E678" s="195"/>
      <c r="F678" s="195"/>
      <c r="G678" s="195"/>
      <c r="H678" s="196"/>
      <c r="I678" s="190"/>
      <c r="J678" s="190"/>
    </row>
    <row r="679" spans="1:10" s="189" customFormat="1" ht="17.25">
      <c r="A679" s="222"/>
      <c r="B679" s="194"/>
      <c r="C679" s="195"/>
      <c r="D679" s="195"/>
      <c r="E679" s="195"/>
      <c r="F679" s="195"/>
      <c r="G679" s="195"/>
      <c r="H679" s="196"/>
      <c r="I679" s="190"/>
      <c r="J679" s="190"/>
    </row>
    <row r="680" spans="1:10" s="189" customFormat="1" ht="17.25">
      <c r="A680" s="222"/>
      <c r="B680" s="194"/>
      <c r="C680" s="195"/>
      <c r="D680" s="195"/>
      <c r="E680" s="195"/>
      <c r="F680" s="195"/>
      <c r="G680" s="195"/>
      <c r="H680" s="196"/>
      <c r="I680" s="190"/>
      <c r="J680" s="190"/>
    </row>
    <row r="681" spans="1:10" s="189" customFormat="1" ht="17.25">
      <c r="A681" s="222"/>
      <c r="B681" s="194"/>
      <c r="C681" s="195"/>
      <c r="D681" s="195"/>
      <c r="E681" s="195"/>
      <c r="F681" s="195"/>
      <c r="G681" s="195"/>
      <c r="H681" s="196"/>
      <c r="I681" s="190"/>
      <c r="J681" s="190"/>
    </row>
    <row r="682" spans="1:10" s="189" customFormat="1" ht="17.25">
      <c r="A682" s="222"/>
      <c r="B682" s="194"/>
      <c r="C682" s="195"/>
      <c r="D682" s="195"/>
      <c r="E682" s="195"/>
      <c r="F682" s="195"/>
      <c r="G682" s="195"/>
      <c r="H682" s="196"/>
      <c r="I682" s="190"/>
      <c r="J682" s="190"/>
    </row>
    <row r="683" spans="1:10" s="189" customFormat="1" ht="17.25">
      <c r="A683" s="222"/>
      <c r="B683" s="194"/>
      <c r="C683" s="195"/>
      <c r="D683" s="195"/>
      <c r="E683" s="195"/>
      <c r="F683" s="195"/>
      <c r="G683" s="195"/>
      <c r="H683" s="196"/>
      <c r="I683" s="190"/>
      <c r="J683" s="190"/>
    </row>
    <row r="684" spans="1:10" s="189" customFormat="1" ht="17.25">
      <c r="A684" s="222"/>
      <c r="B684" s="194"/>
      <c r="C684" s="195"/>
      <c r="D684" s="195"/>
      <c r="E684" s="195"/>
      <c r="F684" s="195"/>
      <c r="G684" s="195"/>
      <c r="H684" s="196"/>
      <c r="I684" s="190"/>
      <c r="J684" s="190"/>
    </row>
    <row r="685" spans="1:10" s="189" customFormat="1" ht="17.25">
      <c r="A685" s="222"/>
      <c r="B685" s="194"/>
      <c r="C685" s="195"/>
      <c r="D685" s="195"/>
      <c r="E685" s="195"/>
      <c r="F685" s="195"/>
      <c r="G685" s="195"/>
      <c r="H685" s="196"/>
      <c r="I685" s="190"/>
      <c r="J685" s="190"/>
    </row>
    <row r="686" spans="1:10" s="189" customFormat="1" ht="17.25">
      <c r="A686" s="222"/>
      <c r="B686" s="194"/>
      <c r="C686" s="195"/>
      <c r="D686" s="195"/>
      <c r="E686" s="195"/>
      <c r="F686" s="195"/>
      <c r="G686" s="195"/>
      <c r="H686" s="196"/>
      <c r="I686" s="190"/>
      <c r="J686" s="190"/>
    </row>
    <row r="687" spans="1:10" s="189" customFormat="1" ht="17.25">
      <c r="A687" s="222"/>
      <c r="B687" s="194"/>
      <c r="C687" s="195"/>
      <c r="D687" s="195"/>
      <c r="E687" s="195"/>
      <c r="F687" s="195"/>
      <c r="G687" s="195"/>
      <c r="H687" s="196"/>
      <c r="I687" s="190"/>
      <c r="J687" s="190"/>
    </row>
    <row r="688" spans="1:10" s="189" customFormat="1" ht="17.25">
      <c r="A688" s="222"/>
      <c r="B688" s="194"/>
      <c r="C688" s="195"/>
      <c r="D688" s="195"/>
      <c r="E688" s="195"/>
      <c r="F688" s="195"/>
      <c r="G688" s="195"/>
      <c r="H688" s="196"/>
      <c r="I688" s="190"/>
      <c r="J688" s="190"/>
    </row>
    <row r="689" spans="1:23" s="189" customFormat="1" ht="17.25">
      <c r="A689" s="222"/>
      <c r="B689" s="194"/>
      <c r="C689" s="195"/>
      <c r="D689" s="195"/>
      <c r="E689" s="195"/>
      <c r="F689" s="195"/>
      <c r="G689" s="195"/>
      <c r="H689" s="196"/>
      <c r="I689" s="190"/>
      <c r="J689" s="190"/>
    </row>
    <row r="690" spans="1:23" s="189" customFormat="1" ht="17.25">
      <c r="A690" s="222"/>
      <c r="B690" s="194"/>
      <c r="C690" s="195"/>
      <c r="D690" s="195"/>
      <c r="E690" s="195"/>
      <c r="F690" s="195"/>
      <c r="G690" s="195"/>
      <c r="H690" s="196"/>
      <c r="I690" s="190"/>
      <c r="J690" s="190"/>
    </row>
    <row r="691" spans="1:23" s="5" customFormat="1" ht="15.75" customHeight="1" thickBot="1">
      <c r="A691" s="34"/>
      <c r="B691" s="154"/>
      <c r="C691" s="133"/>
      <c r="D691" s="133"/>
      <c r="E691" s="134"/>
      <c r="F691" s="133"/>
      <c r="G691" s="133"/>
      <c r="H691" s="156"/>
      <c r="I691" s="29"/>
      <c r="J691" s="29"/>
      <c r="K691" s="34"/>
      <c r="L691" s="34"/>
      <c r="M691" s="34"/>
      <c r="N691" s="34"/>
      <c r="O691" s="34"/>
      <c r="P691" s="34"/>
      <c r="Q691" s="34"/>
      <c r="R691" s="13"/>
      <c r="S691" s="13"/>
      <c r="T691" s="34"/>
      <c r="U691" s="13"/>
      <c r="V691" s="20"/>
      <c r="W691" s="20"/>
    </row>
    <row r="692" spans="1:23" s="5" customFormat="1" ht="15.75" customHeight="1">
      <c r="A692" s="34"/>
      <c r="C692" s="6"/>
      <c r="D692" s="6"/>
      <c r="E692" s="30"/>
      <c r="F692" s="6"/>
      <c r="G692" s="6"/>
      <c r="I692" s="29"/>
      <c r="J692" s="29"/>
      <c r="K692" s="34"/>
      <c r="L692" s="34"/>
      <c r="M692" s="34"/>
      <c r="N692" s="34"/>
      <c r="O692" s="34"/>
      <c r="P692" s="34"/>
      <c r="Q692" s="34"/>
      <c r="R692" s="13"/>
      <c r="S692" s="13"/>
      <c r="T692" s="34"/>
      <c r="U692" s="13"/>
      <c r="V692" s="20"/>
      <c r="W692" s="20"/>
    </row>
    <row r="693" spans="1:23" s="108" customFormat="1" ht="45" customHeight="1">
      <c r="A693" s="103" t="s">
        <v>1283</v>
      </c>
      <c r="B693" s="103" t="s">
        <v>1278</v>
      </c>
      <c r="C693" s="103" t="s">
        <v>1279</v>
      </c>
      <c r="D693" s="104" t="s">
        <v>1280</v>
      </c>
      <c r="E693" s="109" t="s">
        <v>1281</v>
      </c>
      <c r="F693" s="104" t="s">
        <v>7</v>
      </c>
      <c r="G693" s="104" t="s">
        <v>8</v>
      </c>
      <c r="H693" s="104" t="s">
        <v>1282</v>
      </c>
      <c r="I693" s="105" t="s">
        <v>9</v>
      </c>
      <c r="J693" s="105" t="s">
        <v>10</v>
      </c>
      <c r="K693" s="106" t="s">
        <v>11</v>
      </c>
      <c r="L693" s="106" t="s">
        <v>12</v>
      </c>
      <c r="M693" s="106" t="s">
        <v>13</v>
      </c>
      <c r="N693" s="106" t="s">
        <v>14</v>
      </c>
      <c r="O693" s="106" t="s">
        <v>15</v>
      </c>
      <c r="P693" s="106" t="s">
        <v>16</v>
      </c>
      <c r="Q693" s="106" t="s">
        <v>17</v>
      </c>
      <c r="R693" s="106" t="s">
        <v>19</v>
      </c>
      <c r="S693" s="106" t="s">
        <v>20</v>
      </c>
      <c r="T693" s="106" t="s">
        <v>18</v>
      </c>
    </row>
    <row r="694" spans="1:23" ht="15.75" customHeight="1">
      <c r="A694" s="34" t="s">
        <v>1287</v>
      </c>
      <c r="B694" s="2">
        <v>1</v>
      </c>
      <c r="C694" s="7" t="s">
        <v>1997</v>
      </c>
      <c r="D694" s="7" t="s">
        <v>1998</v>
      </c>
      <c r="E694" s="4" t="s">
        <v>1999</v>
      </c>
      <c r="F694" s="7">
        <v>1</v>
      </c>
    </row>
    <row r="695" spans="1:23" ht="15.75" customHeight="1">
      <c r="A695" s="34" t="s">
        <v>1287</v>
      </c>
      <c r="B695" s="2">
        <v>2</v>
      </c>
      <c r="C695" s="7" t="s">
        <v>2000</v>
      </c>
      <c r="D695" s="7" t="s">
        <v>2001</v>
      </c>
      <c r="E695" s="4" t="s">
        <v>1607</v>
      </c>
      <c r="F695" s="75">
        <v>4</v>
      </c>
      <c r="G695" s="75"/>
    </row>
    <row r="696" spans="1:23" ht="15.75" customHeight="1">
      <c r="A696" s="34" t="s">
        <v>1287</v>
      </c>
      <c r="B696" s="2">
        <v>3</v>
      </c>
      <c r="C696" s="7" t="s">
        <v>2002</v>
      </c>
      <c r="D696" s="7" t="s">
        <v>2003</v>
      </c>
      <c r="E696" s="4" t="s">
        <v>2004</v>
      </c>
      <c r="F696" s="7">
        <v>2</v>
      </c>
    </row>
    <row r="697" spans="1:23" ht="15.75" customHeight="1">
      <c r="A697" s="34" t="s">
        <v>1287</v>
      </c>
      <c r="B697" s="2">
        <v>4</v>
      </c>
      <c r="C697" s="7" t="s">
        <v>2005</v>
      </c>
      <c r="D697" s="7" t="s">
        <v>2006</v>
      </c>
      <c r="E697" s="4" t="s">
        <v>2007</v>
      </c>
      <c r="F697" s="7">
        <v>2</v>
      </c>
    </row>
    <row r="698" spans="1:23" ht="15.75" customHeight="1">
      <c r="A698" s="34" t="s">
        <v>1287</v>
      </c>
      <c r="B698" s="2">
        <v>5</v>
      </c>
      <c r="C698" s="7" t="s">
        <v>2008</v>
      </c>
      <c r="D698" s="7" t="s">
        <v>2009</v>
      </c>
      <c r="E698" s="4" t="s">
        <v>2010</v>
      </c>
      <c r="F698" s="7">
        <v>1</v>
      </c>
    </row>
    <row r="699" spans="1:23" ht="15.75" customHeight="1">
      <c r="A699" s="34" t="s">
        <v>1287</v>
      </c>
      <c r="B699" s="2">
        <v>6</v>
      </c>
      <c r="C699" s="7" t="s">
        <v>2011</v>
      </c>
      <c r="D699" s="7" t="s">
        <v>2012</v>
      </c>
      <c r="E699" s="4" t="s">
        <v>2013</v>
      </c>
      <c r="F699" s="7">
        <v>1</v>
      </c>
      <c r="V699" s="20">
        <v>0.04</v>
      </c>
    </row>
    <row r="700" spans="1:23" ht="15.75" customHeight="1">
      <c r="A700" s="34" t="s">
        <v>1287</v>
      </c>
      <c r="B700" s="2">
        <v>7</v>
      </c>
      <c r="C700" s="7" t="s">
        <v>2014</v>
      </c>
      <c r="D700" s="7" t="s">
        <v>2015</v>
      </c>
      <c r="E700" s="4" t="s">
        <v>2016</v>
      </c>
      <c r="F700" s="7">
        <v>1</v>
      </c>
    </row>
    <row r="701" spans="1:23" ht="15.75" customHeight="1">
      <c r="A701" s="34" t="s">
        <v>1287</v>
      </c>
      <c r="B701" s="2">
        <v>8</v>
      </c>
      <c r="C701" s="7" t="s">
        <v>2017</v>
      </c>
      <c r="D701" s="7" t="s">
        <v>2018</v>
      </c>
      <c r="E701" s="4" t="s">
        <v>1420</v>
      </c>
      <c r="F701" s="7">
        <v>1</v>
      </c>
    </row>
    <row r="702" spans="1:23" ht="15.75" customHeight="1">
      <c r="A702" s="34" t="s">
        <v>1287</v>
      </c>
      <c r="B702" s="2">
        <v>9</v>
      </c>
      <c r="C702" s="7" t="s">
        <v>2019</v>
      </c>
      <c r="D702" s="7" t="s">
        <v>2020</v>
      </c>
      <c r="E702" s="4" t="s">
        <v>2021</v>
      </c>
      <c r="F702" s="7">
        <v>1</v>
      </c>
    </row>
    <row r="703" spans="1:23" ht="15.75" customHeight="1">
      <c r="A703" s="34" t="s">
        <v>1287</v>
      </c>
      <c r="B703" s="2">
        <v>10</v>
      </c>
      <c r="C703" s="7" t="s">
        <v>2022</v>
      </c>
      <c r="D703" s="7" t="s">
        <v>2023</v>
      </c>
      <c r="E703" s="4" t="s">
        <v>2024</v>
      </c>
      <c r="F703" s="7">
        <v>1</v>
      </c>
    </row>
    <row r="704" spans="1:23" ht="15.75" customHeight="1">
      <c r="A704" s="34" t="s">
        <v>1287</v>
      </c>
      <c r="B704" s="2">
        <v>11</v>
      </c>
      <c r="C704" s="7" t="s">
        <v>2025</v>
      </c>
      <c r="D704" s="7" t="s">
        <v>2026</v>
      </c>
      <c r="E704" s="4" t="s">
        <v>2027</v>
      </c>
      <c r="F704" s="7">
        <v>1</v>
      </c>
    </row>
    <row r="705" spans="1:10" ht="15.75" customHeight="1">
      <c r="A705" s="34" t="s">
        <v>1287</v>
      </c>
      <c r="B705" s="2">
        <v>12</v>
      </c>
      <c r="C705" s="7" t="s">
        <v>2028</v>
      </c>
      <c r="D705" s="7" t="s">
        <v>2029</v>
      </c>
      <c r="E705" s="4" t="s">
        <v>2030</v>
      </c>
      <c r="F705" s="7">
        <v>1</v>
      </c>
    </row>
    <row r="706" spans="1:10" ht="15.75" customHeight="1">
      <c r="A706" s="34" t="s">
        <v>1287</v>
      </c>
      <c r="B706" s="2">
        <v>13</v>
      </c>
      <c r="C706" s="7" t="s">
        <v>2031</v>
      </c>
      <c r="D706" s="7" t="s">
        <v>2032</v>
      </c>
      <c r="E706" s="4" t="s">
        <v>1400</v>
      </c>
      <c r="F706" s="7">
        <v>1</v>
      </c>
    </row>
    <row r="707" spans="1:10" ht="15.75" customHeight="1">
      <c r="A707" s="34" t="s">
        <v>1287</v>
      </c>
      <c r="B707" s="2">
        <v>14</v>
      </c>
      <c r="C707" s="7" t="s">
        <v>2033</v>
      </c>
      <c r="D707" s="7" t="s">
        <v>2034</v>
      </c>
      <c r="E707" s="4" t="s">
        <v>1400</v>
      </c>
      <c r="F707" s="7">
        <v>1</v>
      </c>
    </row>
    <row r="708" spans="1:10" ht="15.75" customHeight="1">
      <c r="A708" s="34" t="s">
        <v>1287</v>
      </c>
      <c r="B708" s="2">
        <v>15</v>
      </c>
      <c r="C708" s="7" t="s">
        <v>2035</v>
      </c>
      <c r="D708" s="7" t="s">
        <v>1977</v>
      </c>
      <c r="E708" s="4" t="s">
        <v>2036</v>
      </c>
      <c r="F708" s="7">
        <v>1</v>
      </c>
    </row>
    <row r="709" spans="1:10" ht="15.75" customHeight="1">
      <c r="A709" s="34" t="s">
        <v>1287</v>
      </c>
      <c r="B709" s="2">
        <v>16</v>
      </c>
      <c r="C709" s="7" t="s">
        <v>2037</v>
      </c>
      <c r="D709" s="7" t="s">
        <v>2038</v>
      </c>
      <c r="E709" s="4" t="s">
        <v>2039</v>
      </c>
      <c r="F709" s="7">
        <v>1</v>
      </c>
    </row>
    <row r="710" spans="1:10" ht="15.75" customHeight="1">
      <c r="A710" s="34" t="s">
        <v>1287</v>
      </c>
      <c r="B710" s="2">
        <v>17</v>
      </c>
      <c r="C710" s="7" t="s">
        <v>2040</v>
      </c>
      <c r="D710" s="7" t="s">
        <v>2041</v>
      </c>
      <c r="E710" s="4" t="s">
        <v>2042</v>
      </c>
      <c r="F710" s="7">
        <v>2</v>
      </c>
    </row>
    <row r="711" spans="1:10" ht="15.75" customHeight="1">
      <c r="A711" s="34" t="s">
        <v>1287</v>
      </c>
      <c r="B711" s="2">
        <v>18</v>
      </c>
      <c r="C711" s="7" t="s">
        <v>2043</v>
      </c>
      <c r="D711" s="7" t="s">
        <v>2044</v>
      </c>
      <c r="E711" s="4" t="s">
        <v>1927</v>
      </c>
      <c r="F711" s="7">
        <v>1</v>
      </c>
    </row>
    <row r="712" spans="1:10" s="76" customFormat="1" ht="15.75" customHeight="1">
      <c r="A712" s="34" t="s">
        <v>1287</v>
      </c>
      <c r="B712" s="77" t="s">
        <v>2045</v>
      </c>
      <c r="C712" s="7" t="s">
        <v>2046</v>
      </c>
      <c r="D712" s="78" t="s">
        <v>2047</v>
      </c>
      <c r="E712" s="76" t="s">
        <v>2048</v>
      </c>
      <c r="F712" s="75">
        <v>2</v>
      </c>
      <c r="G712" s="75"/>
      <c r="I712" s="96"/>
      <c r="J712" s="96"/>
    </row>
    <row r="713" spans="1:10" s="189" customFormat="1" ht="17.25">
      <c r="A713" s="222"/>
      <c r="I713" s="190"/>
      <c r="J713" s="190"/>
    </row>
    <row r="714" spans="1:10" s="189" customFormat="1" ht="17.25">
      <c r="A714" s="222"/>
      <c r="I714" s="190"/>
      <c r="J714" s="190"/>
    </row>
    <row r="715" spans="1:10" s="189" customFormat="1" ht="17.25">
      <c r="A715" s="222"/>
      <c r="I715" s="190"/>
      <c r="J715" s="190"/>
    </row>
    <row r="716" spans="1:10" s="189" customFormat="1" ht="17.25">
      <c r="A716" s="222"/>
      <c r="I716" s="190"/>
      <c r="J716" s="190"/>
    </row>
    <row r="717" spans="1:10" s="189" customFormat="1" ht="17.25">
      <c r="A717" s="222"/>
      <c r="I717" s="190"/>
      <c r="J717" s="190"/>
    </row>
    <row r="718" spans="1:10" s="189" customFormat="1" ht="17.25">
      <c r="A718" s="222"/>
      <c r="I718" s="190"/>
      <c r="J718" s="190"/>
    </row>
    <row r="719" spans="1:10" s="189" customFormat="1" ht="17.25">
      <c r="A719" s="222"/>
      <c r="I719" s="190"/>
      <c r="J719" s="190"/>
    </row>
    <row r="720" spans="1:10" s="189" customFormat="1" ht="17.25">
      <c r="A720" s="222"/>
      <c r="I720" s="190"/>
      <c r="J720" s="190"/>
    </row>
    <row r="721" spans="1:10" s="189" customFormat="1" ht="17.25">
      <c r="A721" s="222"/>
      <c r="B721" s="5" t="s">
        <v>2049</v>
      </c>
      <c r="I721" s="190"/>
      <c r="J721" s="190"/>
    </row>
    <row r="722" spans="1:10" s="189" customFormat="1" ht="18" thickBot="1">
      <c r="A722" s="222"/>
      <c r="B722" s="5" t="s">
        <v>2504</v>
      </c>
      <c r="I722" s="190"/>
      <c r="J722" s="190"/>
    </row>
    <row r="723" spans="1:10" s="189" customFormat="1" ht="17.25">
      <c r="A723" s="222"/>
      <c r="B723" s="191"/>
      <c r="C723" s="192"/>
      <c r="D723" s="192"/>
      <c r="E723" s="192"/>
      <c r="F723" s="192"/>
      <c r="G723" s="192"/>
      <c r="H723" s="193"/>
      <c r="I723" s="190"/>
      <c r="J723" s="190"/>
    </row>
    <row r="724" spans="1:10" s="189" customFormat="1" ht="17.25">
      <c r="A724" s="222"/>
      <c r="B724" s="194"/>
      <c r="C724" s="195"/>
      <c r="D724" s="195"/>
      <c r="E724" s="195"/>
      <c r="F724" s="195"/>
      <c r="G724" s="195"/>
      <c r="H724" s="196"/>
      <c r="I724" s="190"/>
      <c r="J724" s="190"/>
    </row>
    <row r="725" spans="1:10" s="189" customFormat="1" ht="17.25">
      <c r="A725" s="222"/>
      <c r="B725" s="194"/>
      <c r="C725" s="195"/>
      <c r="D725" s="195"/>
      <c r="E725" s="195"/>
      <c r="F725" s="195"/>
      <c r="G725" s="195"/>
      <c r="H725" s="196"/>
      <c r="I725" s="190"/>
      <c r="J725" s="190"/>
    </row>
    <row r="726" spans="1:10" s="189" customFormat="1" ht="17.25">
      <c r="A726" s="222"/>
      <c r="B726" s="194"/>
      <c r="C726" s="195"/>
      <c r="D726" s="195"/>
      <c r="E726" s="195"/>
      <c r="F726" s="195"/>
      <c r="G726" s="195"/>
      <c r="H726" s="196"/>
      <c r="I726" s="190"/>
      <c r="J726" s="190"/>
    </row>
    <row r="727" spans="1:10" s="189" customFormat="1" ht="17.25">
      <c r="A727" s="222"/>
      <c r="B727" s="194"/>
      <c r="C727" s="195"/>
      <c r="D727" s="195"/>
      <c r="E727" s="195"/>
      <c r="F727" s="195"/>
      <c r="G727" s="195"/>
      <c r="H727" s="196"/>
      <c r="I727" s="190"/>
      <c r="J727" s="190"/>
    </row>
    <row r="728" spans="1:10" s="189" customFormat="1" ht="17.25">
      <c r="A728" s="222"/>
      <c r="B728" s="194"/>
      <c r="C728" s="195"/>
      <c r="D728" s="195"/>
      <c r="E728" s="195"/>
      <c r="F728" s="195"/>
      <c r="G728" s="195"/>
      <c r="H728" s="196"/>
      <c r="I728" s="190"/>
      <c r="J728" s="190"/>
    </row>
    <row r="729" spans="1:10" s="189" customFormat="1" ht="17.25">
      <c r="A729" s="222"/>
      <c r="B729" s="194"/>
      <c r="C729" s="195"/>
      <c r="D729" s="195"/>
      <c r="E729" s="195"/>
      <c r="F729" s="195"/>
      <c r="G729" s="195"/>
      <c r="H729" s="196"/>
      <c r="I729" s="190"/>
      <c r="J729" s="190"/>
    </row>
    <row r="730" spans="1:10" s="189" customFormat="1" ht="17.25">
      <c r="A730" s="222"/>
      <c r="B730" s="194"/>
      <c r="C730" s="195"/>
      <c r="D730" s="195"/>
      <c r="E730" s="195"/>
      <c r="F730" s="195"/>
      <c r="G730" s="195"/>
      <c r="H730" s="196"/>
      <c r="I730" s="190"/>
      <c r="J730" s="190"/>
    </row>
    <row r="731" spans="1:10" s="189" customFormat="1" ht="17.25">
      <c r="A731" s="222"/>
      <c r="B731" s="194"/>
      <c r="C731" s="195"/>
      <c r="D731" s="195"/>
      <c r="E731" s="195"/>
      <c r="F731" s="195"/>
      <c r="G731" s="195"/>
      <c r="H731" s="196"/>
      <c r="I731" s="190"/>
      <c r="J731" s="190"/>
    </row>
    <row r="732" spans="1:10" s="189" customFormat="1" ht="17.25">
      <c r="A732" s="222"/>
      <c r="B732" s="194"/>
      <c r="C732" s="195"/>
      <c r="D732" s="195"/>
      <c r="E732" s="195"/>
      <c r="F732" s="195"/>
      <c r="G732" s="195"/>
      <c r="H732" s="196"/>
      <c r="I732" s="190"/>
      <c r="J732" s="190"/>
    </row>
    <row r="733" spans="1:10" s="189" customFormat="1" ht="17.25">
      <c r="A733" s="222"/>
      <c r="B733" s="194"/>
      <c r="C733" s="195"/>
      <c r="D733" s="195"/>
      <c r="E733" s="195"/>
      <c r="F733" s="195"/>
      <c r="G733" s="195"/>
      <c r="H733" s="196"/>
      <c r="I733" s="190"/>
      <c r="J733" s="190"/>
    </row>
    <row r="734" spans="1:10" s="189" customFormat="1" ht="17.25">
      <c r="A734" s="222"/>
      <c r="B734" s="194"/>
      <c r="C734" s="195"/>
      <c r="D734" s="195"/>
      <c r="E734" s="195"/>
      <c r="F734" s="195"/>
      <c r="G734" s="195"/>
      <c r="H734" s="196"/>
      <c r="I734" s="190"/>
      <c r="J734" s="190"/>
    </row>
    <row r="735" spans="1:10" s="189" customFormat="1" ht="17.25">
      <c r="A735" s="222"/>
      <c r="B735" s="194"/>
      <c r="C735" s="195"/>
      <c r="D735" s="195"/>
      <c r="E735" s="195"/>
      <c r="F735" s="195"/>
      <c r="G735" s="195"/>
      <c r="H735" s="196"/>
      <c r="I735" s="190"/>
      <c r="J735" s="190"/>
    </row>
    <row r="736" spans="1:10" s="189" customFormat="1" ht="17.25">
      <c r="A736" s="222"/>
      <c r="B736" s="194"/>
      <c r="C736" s="195"/>
      <c r="D736" s="195"/>
      <c r="E736" s="195"/>
      <c r="F736" s="195"/>
      <c r="G736" s="195"/>
      <c r="H736" s="196"/>
      <c r="I736" s="190"/>
      <c r="J736" s="190"/>
    </row>
    <row r="737" spans="1:23" s="189" customFormat="1" ht="17.25">
      <c r="A737" s="222"/>
      <c r="B737" s="194"/>
      <c r="C737" s="195"/>
      <c r="D737" s="195"/>
      <c r="E737" s="195"/>
      <c r="F737" s="195"/>
      <c r="G737" s="195"/>
      <c r="H737" s="196"/>
      <c r="I737" s="190"/>
      <c r="J737" s="190"/>
    </row>
    <row r="738" spans="1:23" s="189" customFormat="1" ht="17.25">
      <c r="A738" s="222"/>
      <c r="B738" s="194"/>
      <c r="C738" s="195"/>
      <c r="D738" s="195"/>
      <c r="E738" s="195"/>
      <c r="F738" s="195"/>
      <c r="G738" s="195"/>
      <c r="H738" s="196"/>
      <c r="I738" s="190"/>
      <c r="J738" s="190"/>
    </row>
    <row r="739" spans="1:23" s="189" customFormat="1" ht="17.25">
      <c r="A739" s="222"/>
      <c r="B739" s="194"/>
      <c r="C739" s="195"/>
      <c r="D739" s="195"/>
      <c r="E739" s="195"/>
      <c r="F739" s="195"/>
      <c r="G739" s="195"/>
      <c r="H739" s="196"/>
      <c r="I739" s="190"/>
      <c r="J739" s="190"/>
    </row>
    <row r="740" spans="1:23" s="189" customFormat="1" ht="17.25">
      <c r="A740" s="222"/>
      <c r="B740" s="194"/>
      <c r="C740" s="195"/>
      <c r="D740" s="195"/>
      <c r="E740" s="195"/>
      <c r="F740" s="195"/>
      <c r="G740" s="195"/>
      <c r="H740" s="196"/>
      <c r="I740" s="190"/>
      <c r="J740" s="190"/>
    </row>
    <row r="741" spans="1:23" s="5" customFormat="1" ht="15.75" customHeight="1" thickBot="1">
      <c r="A741" s="34"/>
      <c r="B741" s="154"/>
      <c r="C741" s="133"/>
      <c r="D741" s="133"/>
      <c r="E741" s="134"/>
      <c r="F741" s="133"/>
      <c r="G741" s="133"/>
      <c r="H741" s="156"/>
      <c r="I741" s="29"/>
      <c r="J741" s="29"/>
      <c r="K741" s="34"/>
      <c r="L741" s="34"/>
      <c r="M741" s="34"/>
      <c r="N741" s="34"/>
      <c r="O741" s="34"/>
      <c r="P741" s="34"/>
      <c r="Q741" s="34"/>
      <c r="R741" s="13"/>
      <c r="S741" s="13"/>
      <c r="T741" s="34"/>
      <c r="U741" s="13"/>
      <c r="V741" s="20"/>
      <c r="W741" s="20"/>
    </row>
    <row r="742" spans="1:23" s="5" customFormat="1" ht="15.75" customHeight="1">
      <c r="A742" s="34"/>
      <c r="C742" s="6"/>
      <c r="D742" s="6"/>
      <c r="E742" s="53"/>
      <c r="F742" s="6"/>
      <c r="G742" s="6"/>
      <c r="I742" s="29"/>
      <c r="J742" s="29"/>
      <c r="K742" s="34"/>
      <c r="L742" s="34"/>
      <c r="M742" s="34"/>
      <c r="N742" s="34"/>
      <c r="O742" s="34"/>
      <c r="P742" s="34"/>
      <c r="Q742" s="34"/>
      <c r="R742" s="13"/>
      <c r="S742" s="13"/>
      <c r="T742" s="34"/>
      <c r="U742" s="13"/>
      <c r="V742" s="20"/>
      <c r="W742" s="20"/>
    </row>
    <row r="743" spans="1:23" s="108" customFormat="1" ht="45" customHeight="1">
      <c r="A743" s="103" t="s">
        <v>1283</v>
      </c>
      <c r="B743" s="103" t="s">
        <v>1278</v>
      </c>
      <c r="C743" s="103" t="s">
        <v>1279</v>
      </c>
      <c r="D743" s="104" t="s">
        <v>1280</v>
      </c>
      <c r="E743" s="109" t="s">
        <v>1281</v>
      </c>
      <c r="F743" s="104" t="s">
        <v>7</v>
      </c>
      <c r="G743" s="104" t="s">
        <v>8</v>
      </c>
      <c r="H743" s="104" t="s">
        <v>1282</v>
      </c>
      <c r="I743" s="105" t="s">
        <v>9</v>
      </c>
      <c r="J743" s="105" t="s">
        <v>10</v>
      </c>
      <c r="K743" s="106" t="s">
        <v>11</v>
      </c>
      <c r="L743" s="106" t="s">
        <v>12</v>
      </c>
      <c r="M743" s="106" t="s">
        <v>13</v>
      </c>
      <c r="N743" s="106" t="s">
        <v>14</v>
      </c>
      <c r="O743" s="106" t="s">
        <v>15</v>
      </c>
      <c r="P743" s="106" t="s">
        <v>16</v>
      </c>
      <c r="Q743" s="106" t="s">
        <v>17</v>
      </c>
      <c r="R743" s="106" t="s">
        <v>19</v>
      </c>
      <c r="S743" s="106" t="s">
        <v>20</v>
      </c>
      <c r="T743" s="106" t="s">
        <v>18</v>
      </c>
    </row>
    <row r="744" spans="1:23" ht="15.75" customHeight="1">
      <c r="A744" s="34" t="s">
        <v>1287</v>
      </c>
      <c r="B744" s="2">
        <v>1</v>
      </c>
      <c r="C744" s="7" t="s">
        <v>2050</v>
      </c>
      <c r="D744" s="7" t="s">
        <v>2051</v>
      </c>
      <c r="E744" s="4" t="s">
        <v>2052</v>
      </c>
      <c r="F744" s="7">
        <v>1</v>
      </c>
      <c r="V744" s="20">
        <v>0.02</v>
      </c>
    </row>
    <row r="745" spans="1:23" ht="15.75" customHeight="1">
      <c r="A745" s="34" t="s">
        <v>1287</v>
      </c>
      <c r="B745" s="2" t="s">
        <v>1583</v>
      </c>
      <c r="C745" s="7" t="s">
        <v>2053</v>
      </c>
      <c r="D745" s="7" t="s">
        <v>2054</v>
      </c>
      <c r="E745" s="4" t="s">
        <v>2055</v>
      </c>
      <c r="F745" s="7">
        <v>1</v>
      </c>
    </row>
    <row r="746" spans="1:23" ht="15.75" customHeight="1">
      <c r="A746" s="34" t="s">
        <v>1287</v>
      </c>
      <c r="B746" s="2">
        <v>4</v>
      </c>
      <c r="C746" s="7" t="s">
        <v>2056</v>
      </c>
      <c r="D746" s="7" t="s">
        <v>1588</v>
      </c>
      <c r="E746" s="4" t="s">
        <v>1589</v>
      </c>
      <c r="F746" s="7">
        <v>1</v>
      </c>
    </row>
    <row r="747" spans="1:23" ht="15.75" customHeight="1">
      <c r="A747" s="34" t="s">
        <v>1287</v>
      </c>
      <c r="B747" s="2">
        <v>5</v>
      </c>
      <c r="C747" s="7" t="s">
        <v>2057</v>
      </c>
      <c r="D747" s="7" t="s">
        <v>2058</v>
      </c>
      <c r="E747" s="4" t="s">
        <v>2059</v>
      </c>
      <c r="F747" s="7">
        <v>2</v>
      </c>
    </row>
    <row r="748" spans="1:23" ht="15.75" customHeight="1">
      <c r="A748" s="34" t="s">
        <v>1287</v>
      </c>
      <c r="B748" s="2">
        <v>6</v>
      </c>
      <c r="C748" s="7" t="s">
        <v>2060</v>
      </c>
      <c r="D748" s="7" t="s">
        <v>2061</v>
      </c>
      <c r="E748" s="4" t="s">
        <v>2062</v>
      </c>
      <c r="F748" s="7">
        <v>1</v>
      </c>
    </row>
    <row r="749" spans="1:23" ht="15.75" customHeight="1">
      <c r="A749" s="34" t="s">
        <v>1287</v>
      </c>
      <c r="B749" s="2">
        <v>7</v>
      </c>
      <c r="C749" s="7" t="s">
        <v>2063</v>
      </c>
      <c r="D749" s="7" t="s">
        <v>2064</v>
      </c>
      <c r="E749" s="4" t="s">
        <v>2065</v>
      </c>
      <c r="F749" s="7">
        <v>1</v>
      </c>
    </row>
    <row r="750" spans="1:23" ht="15.75" customHeight="1">
      <c r="A750" s="34" t="s">
        <v>1287</v>
      </c>
      <c r="B750" s="2">
        <v>8</v>
      </c>
      <c r="C750" s="7" t="s">
        <v>2066</v>
      </c>
      <c r="D750" s="1" t="s">
        <v>2067</v>
      </c>
      <c r="E750" s="4" t="s">
        <v>2068</v>
      </c>
      <c r="F750" s="7">
        <v>1</v>
      </c>
    </row>
    <row r="751" spans="1:23" ht="15.75" customHeight="1">
      <c r="A751" s="34" t="s">
        <v>1287</v>
      </c>
      <c r="B751" s="2">
        <v>9</v>
      </c>
      <c r="C751" s="7" t="s">
        <v>2069</v>
      </c>
      <c r="D751" s="7" t="s">
        <v>2070</v>
      </c>
      <c r="E751" s="4" t="s">
        <v>1927</v>
      </c>
      <c r="F751" s="7">
        <v>1</v>
      </c>
    </row>
    <row r="752" spans="1:23" ht="15.75" customHeight="1">
      <c r="A752" s="34" t="s">
        <v>1287</v>
      </c>
      <c r="B752" s="2">
        <v>10</v>
      </c>
      <c r="C752" s="7" t="s">
        <v>2071</v>
      </c>
      <c r="D752" s="7" t="s">
        <v>2072</v>
      </c>
      <c r="E752" s="4" t="s">
        <v>2073</v>
      </c>
      <c r="F752" s="7">
        <v>1</v>
      </c>
    </row>
    <row r="753" spans="1:22" ht="15.75" customHeight="1">
      <c r="A753" s="34" t="s">
        <v>1287</v>
      </c>
      <c r="B753" s="2">
        <v>11</v>
      </c>
      <c r="C753" s="7" t="s">
        <v>2074</v>
      </c>
      <c r="D753" s="7" t="s">
        <v>2075</v>
      </c>
      <c r="E753" s="4" t="s">
        <v>2076</v>
      </c>
      <c r="F753" s="7">
        <v>1</v>
      </c>
    </row>
    <row r="754" spans="1:22" ht="15.75" customHeight="1">
      <c r="A754" s="34" t="s">
        <v>1287</v>
      </c>
      <c r="B754" s="2">
        <v>12</v>
      </c>
      <c r="C754" s="7" t="s">
        <v>2077</v>
      </c>
      <c r="D754" s="7" t="s">
        <v>2078</v>
      </c>
      <c r="E754" s="4" t="s">
        <v>2079</v>
      </c>
      <c r="F754" s="7">
        <v>2</v>
      </c>
      <c r="V754" s="20">
        <v>0.06</v>
      </c>
    </row>
    <row r="755" spans="1:22" ht="15.75" customHeight="1">
      <c r="A755" s="34" t="s">
        <v>1287</v>
      </c>
      <c r="B755" s="2">
        <v>13</v>
      </c>
      <c r="C755" s="7" t="s">
        <v>2080</v>
      </c>
      <c r="D755" s="7" t="s">
        <v>2081</v>
      </c>
      <c r="E755" s="4" t="s">
        <v>2082</v>
      </c>
      <c r="F755" s="7">
        <v>1</v>
      </c>
    </row>
    <row r="756" spans="1:22" ht="15.75" customHeight="1">
      <c r="A756" s="34" t="s">
        <v>1287</v>
      </c>
      <c r="B756" s="2">
        <v>14</v>
      </c>
      <c r="C756" s="7" t="s">
        <v>2083</v>
      </c>
      <c r="D756" s="7" t="s">
        <v>2084</v>
      </c>
      <c r="E756" s="4" t="s">
        <v>2085</v>
      </c>
      <c r="F756" s="7">
        <v>1</v>
      </c>
      <c r="V756" s="20">
        <v>0.02</v>
      </c>
    </row>
    <row r="757" spans="1:22" ht="15.75" customHeight="1">
      <c r="A757" s="34" t="s">
        <v>1287</v>
      </c>
      <c r="B757" s="2">
        <v>15</v>
      </c>
      <c r="C757" s="7" t="s">
        <v>2086</v>
      </c>
      <c r="D757" s="7" t="s">
        <v>2087</v>
      </c>
      <c r="E757" s="4" t="s">
        <v>2088</v>
      </c>
      <c r="F757" s="7">
        <v>1</v>
      </c>
      <c r="V757" s="20">
        <v>0.02</v>
      </c>
    </row>
    <row r="758" spans="1:22" ht="15.75" customHeight="1">
      <c r="A758" s="34" t="s">
        <v>1287</v>
      </c>
      <c r="B758" s="2" t="s">
        <v>2089</v>
      </c>
      <c r="C758" s="7" t="s">
        <v>2090</v>
      </c>
      <c r="D758" s="7" t="s">
        <v>2091</v>
      </c>
      <c r="E758" s="4" t="s">
        <v>2092</v>
      </c>
      <c r="F758" s="7" t="s">
        <v>1543</v>
      </c>
      <c r="H758" s="2" t="s">
        <v>2093</v>
      </c>
      <c r="V758" s="20">
        <v>0.08</v>
      </c>
    </row>
    <row r="759" spans="1:22" ht="15.75" customHeight="1">
      <c r="A759" s="34" t="s">
        <v>1287</v>
      </c>
      <c r="B759" s="2">
        <v>17</v>
      </c>
      <c r="C759" s="7" t="s">
        <v>2094</v>
      </c>
      <c r="D759" s="7" t="s">
        <v>2095</v>
      </c>
      <c r="E759" s="4" t="s">
        <v>2096</v>
      </c>
      <c r="F759" s="7">
        <v>2</v>
      </c>
    </row>
    <row r="760" spans="1:22" ht="15.75" customHeight="1">
      <c r="A760" s="34" t="s">
        <v>1287</v>
      </c>
      <c r="B760" s="2">
        <v>18</v>
      </c>
      <c r="C760" s="7" t="s">
        <v>2097</v>
      </c>
      <c r="D760" s="7" t="s">
        <v>2098</v>
      </c>
      <c r="E760" s="4" t="s">
        <v>2099</v>
      </c>
      <c r="F760" s="7">
        <v>2</v>
      </c>
    </row>
    <row r="761" spans="1:22" ht="15.75" customHeight="1">
      <c r="A761" s="34" t="s">
        <v>1287</v>
      </c>
      <c r="B761" s="2">
        <v>19</v>
      </c>
      <c r="C761" s="7" t="s">
        <v>2100</v>
      </c>
      <c r="D761" s="7" t="s">
        <v>2032</v>
      </c>
      <c r="E761" s="4" t="s">
        <v>1400</v>
      </c>
      <c r="F761" s="7">
        <v>2</v>
      </c>
    </row>
    <row r="762" spans="1:22" ht="15.75" customHeight="1">
      <c r="A762" s="34" t="s">
        <v>1287</v>
      </c>
      <c r="B762" s="2">
        <v>20</v>
      </c>
      <c r="C762" s="7" t="s">
        <v>2101</v>
      </c>
      <c r="D762" s="7" t="s">
        <v>1352</v>
      </c>
      <c r="E762" s="4" t="s">
        <v>2042</v>
      </c>
      <c r="F762" s="7">
        <v>1</v>
      </c>
    </row>
    <row r="763" spans="1:22" ht="15.75" customHeight="1">
      <c r="A763" s="34" t="s">
        <v>1287</v>
      </c>
      <c r="B763" s="2">
        <v>21</v>
      </c>
      <c r="C763" s="7" t="s">
        <v>2102</v>
      </c>
      <c r="D763" s="7" t="s">
        <v>2103</v>
      </c>
      <c r="E763" s="4" t="s">
        <v>2104</v>
      </c>
      <c r="F763" s="7">
        <v>1</v>
      </c>
    </row>
    <row r="764" spans="1:22" ht="15.75" customHeight="1">
      <c r="A764" s="34" t="s">
        <v>1287</v>
      </c>
      <c r="B764" s="2">
        <v>22</v>
      </c>
      <c r="C764" s="7" t="s">
        <v>2105</v>
      </c>
      <c r="D764" s="7" t="s">
        <v>2106</v>
      </c>
      <c r="E764" s="4" t="s">
        <v>2107</v>
      </c>
      <c r="F764" s="7">
        <v>1</v>
      </c>
    </row>
    <row r="765" spans="1:22" ht="15.75" customHeight="1">
      <c r="A765" s="34" t="s">
        <v>1287</v>
      </c>
      <c r="B765" s="2">
        <v>23</v>
      </c>
      <c r="C765" s="7" t="s">
        <v>2108</v>
      </c>
      <c r="D765" s="7" t="s">
        <v>2109</v>
      </c>
      <c r="E765" s="4" t="s">
        <v>1368</v>
      </c>
      <c r="F765" s="7">
        <v>1</v>
      </c>
    </row>
    <row r="766" spans="1:22" ht="15.75" customHeight="1">
      <c r="A766" s="34" t="s">
        <v>1287</v>
      </c>
      <c r="B766" s="2">
        <v>24</v>
      </c>
      <c r="C766" s="7" t="s">
        <v>2110</v>
      </c>
      <c r="D766" s="122" t="s">
        <v>2502</v>
      </c>
      <c r="E766" s="4" t="s">
        <v>1420</v>
      </c>
      <c r="F766" s="7">
        <v>1</v>
      </c>
    </row>
    <row r="767" spans="1:22" ht="15.75" customHeight="1">
      <c r="A767" s="34" t="s">
        <v>1287</v>
      </c>
      <c r="B767" s="2">
        <v>25</v>
      </c>
      <c r="C767" s="7" t="s">
        <v>2111</v>
      </c>
      <c r="D767" s="122" t="s">
        <v>2503</v>
      </c>
      <c r="E767" s="4" t="s">
        <v>1420</v>
      </c>
      <c r="F767" s="7">
        <v>1</v>
      </c>
    </row>
    <row r="768" spans="1:22" ht="15.75" customHeight="1">
      <c r="A768" s="34" t="s">
        <v>1287</v>
      </c>
      <c r="B768" s="2">
        <v>26</v>
      </c>
      <c r="C768" s="7" t="s">
        <v>2112</v>
      </c>
      <c r="D768" s="7" t="s">
        <v>2113</v>
      </c>
      <c r="E768" s="4" t="s">
        <v>2114</v>
      </c>
      <c r="F768" s="7">
        <v>1</v>
      </c>
    </row>
    <row r="769" spans="1:10" s="189" customFormat="1" ht="17.25">
      <c r="A769" s="222"/>
      <c r="I769" s="190"/>
      <c r="J769" s="190"/>
    </row>
    <row r="770" spans="1:10" s="189" customFormat="1" ht="17.25">
      <c r="A770" s="222"/>
      <c r="B770" s="5" t="s">
        <v>2115</v>
      </c>
      <c r="I770" s="190"/>
      <c r="J770" s="190"/>
    </row>
    <row r="771" spans="1:10" s="189" customFormat="1" ht="18" thickBot="1">
      <c r="A771" s="222"/>
      <c r="B771" s="5" t="s">
        <v>2483</v>
      </c>
      <c r="I771" s="190"/>
      <c r="J771" s="190"/>
    </row>
    <row r="772" spans="1:10" s="189" customFormat="1" ht="17.25">
      <c r="A772" s="222"/>
      <c r="B772" s="210"/>
      <c r="C772" s="211"/>
      <c r="D772" s="211"/>
      <c r="E772" s="211"/>
      <c r="F772" s="211"/>
      <c r="G772" s="211"/>
      <c r="H772" s="212"/>
      <c r="I772" s="190"/>
      <c r="J772" s="190"/>
    </row>
    <row r="773" spans="1:10" s="189" customFormat="1" ht="17.25">
      <c r="A773" s="222"/>
      <c r="B773" s="213"/>
      <c r="C773" s="214"/>
      <c r="D773" s="214"/>
      <c r="E773" s="214"/>
      <c r="F773" s="214"/>
      <c r="G773" s="214"/>
      <c r="H773" s="215"/>
      <c r="I773" s="190"/>
      <c r="J773" s="190"/>
    </row>
    <row r="774" spans="1:10" s="189" customFormat="1" ht="17.25">
      <c r="A774" s="222"/>
      <c r="B774" s="213"/>
      <c r="C774" s="214"/>
      <c r="D774" s="214"/>
      <c r="E774" s="214"/>
      <c r="F774" s="214"/>
      <c r="G774" s="214"/>
      <c r="H774" s="215"/>
      <c r="I774" s="190"/>
      <c r="J774" s="190"/>
    </row>
    <row r="775" spans="1:10" s="189" customFormat="1" ht="17.25">
      <c r="A775" s="222"/>
      <c r="B775" s="213"/>
      <c r="C775" s="214"/>
      <c r="D775" s="214"/>
      <c r="E775" s="214"/>
      <c r="F775" s="214"/>
      <c r="G775" s="214"/>
      <c r="H775" s="215"/>
      <c r="I775" s="190"/>
      <c r="J775" s="190"/>
    </row>
    <row r="776" spans="1:10" s="189" customFormat="1" ht="17.25">
      <c r="A776" s="222"/>
      <c r="B776" s="213"/>
      <c r="C776" s="214"/>
      <c r="D776" s="214"/>
      <c r="E776" s="214"/>
      <c r="F776" s="214"/>
      <c r="G776" s="214"/>
      <c r="H776" s="215"/>
      <c r="I776" s="190"/>
      <c r="J776" s="190"/>
    </row>
    <row r="777" spans="1:10" s="189" customFormat="1" ht="17.25">
      <c r="A777" s="222"/>
      <c r="B777" s="213"/>
      <c r="C777" s="214"/>
      <c r="D777" s="214"/>
      <c r="E777" s="214"/>
      <c r="F777" s="214"/>
      <c r="G777" s="214"/>
      <c r="H777" s="215"/>
      <c r="I777" s="190"/>
      <c r="J777" s="190"/>
    </row>
    <row r="778" spans="1:10" s="189" customFormat="1" ht="17.25">
      <c r="A778" s="222"/>
      <c r="B778" s="213"/>
      <c r="C778" s="214"/>
      <c r="D778" s="214"/>
      <c r="E778" s="214"/>
      <c r="F778" s="214"/>
      <c r="G778" s="214"/>
      <c r="H778" s="215"/>
      <c r="I778" s="190"/>
      <c r="J778" s="190"/>
    </row>
    <row r="779" spans="1:10" s="189" customFormat="1" ht="17.25">
      <c r="A779" s="222"/>
      <c r="B779" s="213"/>
      <c r="C779" s="214"/>
      <c r="D779" s="214"/>
      <c r="E779" s="214"/>
      <c r="F779" s="214"/>
      <c r="G779" s="214"/>
      <c r="H779" s="215"/>
      <c r="I779" s="190"/>
      <c r="J779" s="190"/>
    </row>
    <row r="780" spans="1:10" s="189" customFormat="1" ht="17.25">
      <c r="A780" s="222"/>
      <c r="B780" s="213"/>
      <c r="C780" s="214"/>
      <c r="D780" s="214"/>
      <c r="E780" s="214"/>
      <c r="F780" s="214"/>
      <c r="G780" s="214"/>
      <c r="H780" s="215"/>
      <c r="I780" s="190"/>
      <c r="J780" s="190"/>
    </row>
    <row r="781" spans="1:10" s="189" customFormat="1" ht="17.25">
      <c r="A781" s="222"/>
      <c r="B781" s="213"/>
      <c r="C781" s="214"/>
      <c r="D781" s="214"/>
      <c r="E781" s="214"/>
      <c r="F781" s="214"/>
      <c r="G781" s="214"/>
      <c r="H781" s="215"/>
      <c r="I781" s="190"/>
      <c r="J781" s="190"/>
    </row>
    <row r="782" spans="1:10" s="189" customFormat="1" ht="17.25">
      <c r="A782" s="222"/>
      <c r="B782" s="213"/>
      <c r="C782" s="214"/>
      <c r="D782" s="214"/>
      <c r="E782" s="214"/>
      <c r="F782" s="214"/>
      <c r="G782" s="214"/>
      <c r="H782" s="215"/>
      <c r="I782" s="190"/>
      <c r="J782" s="190"/>
    </row>
    <row r="783" spans="1:10" s="189" customFormat="1" ht="17.25">
      <c r="A783" s="222"/>
      <c r="B783" s="213"/>
      <c r="C783" s="214"/>
      <c r="D783" s="214"/>
      <c r="E783" s="214"/>
      <c r="F783" s="214"/>
      <c r="G783" s="214"/>
      <c r="H783" s="215"/>
      <c r="I783" s="190"/>
      <c r="J783" s="190"/>
    </row>
    <row r="784" spans="1:10" s="189" customFormat="1" ht="17.25">
      <c r="A784" s="222"/>
      <c r="B784" s="130"/>
      <c r="C784" s="214"/>
      <c r="D784" s="214"/>
      <c r="E784" s="214"/>
      <c r="F784" s="214"/>
      <c r="G784" s="214"/>
      <c r="H784" s="215"/>
      <c r="I784" s="190"/>
      <c r="J784" s="190"/>
    </row>
    <row r="785" spans="1:23" s="189" customFormat="1" ht="17.25">
      <c r="A785" s="222"/>
      <c r="B785" s="130"/>
      <c r="C785" s="214"/>
      <c r="D785" s="214"/>
      <c r="E785" s="214"/>
      <c r="F785" s="214"/>
      <c r="G785" s="214"/>
      <c r="H785" s="215"/>
      <c r="I785" s="190"/>
      <c r="J785" s="190"/>
    </row>
    <row r="786" spans="1:23" s="189" customFormat="1" ht="17.25">
      <c r="A786" s="222"/>
      <c r="B786" s="213"/>
      <c r="C786" s="214"/>
      <c r="D786" s="214"/>
      <c r="E786" s="214"/>
      <c r="F786" s="214"/>
      <c r="G786" s="214"/>
      <c r="H786" s="215"/>
      <c r="I786" s="190"/>
      <c r="J786" s="190"/>
    </row>
    <row r="787" spans="1:23" s="189" customFormat="1" ht="17.25">
      <c r="A787" s="222"/>
      <c r="B787" s="213"/>
      <c r="C787" s="214"/>
      <c r="D787" s="214"/>
      <c r="E787" s="214"/>
      <c r="F787" s="214"/>
      <c r="G787" s="214"/>
      <c r="H787" s="215"/>
      <c r="I787" s="190"/>
      <c r="J787" s="190"/>
    </row>
    <row r="788" spans="1:23" s="189" customFormat="1" ht="17.25">
      <c r="A788" s="222"/>
      <c r="B788" s="213"/>
      <c r="C788" s="214"/>
      <c r="D788" s="214"/>
      <c r="E788" s="214"/>
      <c r="F788" s="214"/>
      <c r="G788" s="214"/>
      <c r="H788" s="215"/>
      <c r="I788" s="190"/>
      <c r="J788" s="190"/>
    </row>
    <row r="789" spans="1:23" s="189" customFormat="1" ht="17.25">
      <c r="A789" s="222"/>
      <c r="B789" s="213"/>
      <c r="C789" s="214"/>
      <c r="D789" s="214"/>
      <c r="E789" s="214"/>
      <c r="F789" s="214"/>
      <c r="G789" s="214"/>
      <c r="H789" s="215"/>
      <c r="I789" s="190"/>
      <c r="J789" s="190"/>
    </row>
    <row r="790" spans="1:23" s="189" customFormat="1" ht="17.25">
      <c r="A790" s="222"/>
      <c r="B790" s="213"/>
      <c r="C790" s="214"/>
      <c r="D790" s="214"/>
      <c r="E790" s="214"/>
      <c r="F790" s="214"/>
      <c r="G790" s="214"/>
      <c r="H790" s="215"/>
      <c r="I790" s="190"/>
      <c r="J790" s="190"/>
    </row>
    <row r="791" spans="1:23" s="189" customFormat="1" ht="17.25">
      <c r="A791" s="222"/>
      <c r="B791" s="213"/>
      <c r="C791" s="214"/>
      <c r="D791" s="214"/>
      <c r="E791" s="214"/>
      <c r="F791" s="214"/>
      <c r="G791" s="214"/>
      <c r="H791" s="215"/>
      <c r="I791" s="190"/>
      <c r="J791" s="190"/>
    </row>
    <row r="792" spans="1:23" s="189" customFormat="1" ht="17.25">
      <c r="A792" s="222"/>
      <c r="B792" s="213"/>
      <c r="C792" s="214"/>
      <c r="D792" s="214"/>
      <c r="E792" s="214"/>
      <c r="F792" s="214"/>
      <c r="G792" s="214"/>
      <c r="H792" s="215"/>
      <c r="I792" s="190"/>
      <c r="J792" s="190"/>
    </row>
    <row r="793" spans="1:23" s="189" customFormat="1" ht="17.25">
      <c r="A793" s="222"/>
      <c r="B793" s="213"/>
      <c r="C793" s="214"/>
      <c r="D793" s="214"/>
      <c r="E793" s="214"/>
      <c r="F793" s="214"/>
      <c r="G793" s="214"/>
      <c r="H793" s="215"/>
      <c r="I793" s="190"/>
      <c r="J793" s="190"/>
    </row>
    <row r="794" spans="1:23" s="189" customFormat="1" ht="17.25">
      <c r="A794" s="222"/>
      <c r="B794" s="213"/>
      <c r="C794" s="214"/>
      <c r="D794" s="214"/>
      <c r="E794" s="214"/>
      <c r="F794" s="214"/>
      <c r="G794" s="214"/>
      <c r="H794" s="215"/>
      <c r="I794" s="190"/>
      <c r="J794" s="190"/>
    </row>
    <row r="795" spans="1:23" s="189" customFormat="1" ht="17.25">
      <c r="A795" s="222"/>
      <c r="B795" s="213"/>
      <c r="C795" s="214"/>
      <c r="D795" s="214"/>
      <c r="E795" s="214"/>
      <c r="F795" s="214"/>
      <c r="G795" s="214"/>
      <c r="H795" s="215"/>
      <c r="I795" s="190"/>
      <c r="J795" s="190"/>
    </row>
    <row r="796" spans="1:23" s="189" customFormat="1" ht="18" thickBot="1">
      <c r="A796" s="222"/>
      <c r="B796" s="216"/>
      <c r="C796" s="217"/>
      <c r="D796" s="217"/>
      <c r="E796" s="217"/>
      <c r="F796" s="217"/>
      <c r="G796" s="217"/>
      <c r="H796" s="218"/>
      <c r="I796" s="190"/>
      <c r="J796" s="190"/>
    </row>
    <row r="797" spans="1:23" s="189" customFormat="1" ht="17.25">
      <c r="A797" s="222"/>
      <c r="I797" s="190"/>
      <c r="J797" s="190"/>
    </row>
    <row r="798" spans="1:23" s="108" customFormat="1" ht="27" customHeight="1">
      <c r="A798" s="103" t="s">
        <v>1283</v>
      </c>
      <c r="B798" s="103" t="s">
        <v>1278</v>
      </c>
      <c r="C798" s="103" t="s">
        <v>1279</v>
      </c>
      <c r="D798" s="104" t="s">
        <v>1280</v>
      </c>
      <c r="E798" s="109" t="s">
        <v>1281</v>
      </c>
      <c r="F798" s="104" t="s">
        <v>7</v>
      </c>
      <c r="G798" s="104" t="s">
        <v>8</v>
      </c>
      <c r="H798" s="104" t="s">
        <v>1282</v>
      </c>
      <c r="I798" s="105" t="s">
        <v>9</v>
      </c>
      <c r="J798" s="105" t="s">
        <v>10</v>
      </c>
      <c r="K798" s="106" t="s">
        <v>11</v>
      </c>
      <c r="L798" s="106" t="s">
        <v>12</v>
      </c>
      <c r="M798" s="106" t="s">
        <v>13</v>
      </c>
      <c r="N798" s="106" t="s">
        <v>14</v>
      </c>
      <c r="O798" s="106" t="s">
        <v>15</v>
      </c>
      <c r="P798" s="106" t="s">
        <v>16</v>
      </c>
      <c r="Q798" s="106" t="s">
        <v>17</v>
      </c>
      <c r="R798" s="106" t="s">
        <v>19</v>
      </c>
      <c r="S798" s="106" t="s">
        <v>20</v>
      </c>
      <c r="T798" s="106" t="s">
        <v>18</v>
      </c>
    </row>
    <row r="799" spans="1:23" ht="15.75" customHeight="1">
      <c r="A799" s="34" t="s">
        <v>1287</v>
      </c>
      <c r="B799" s="9" t="s">
        <v>2117</v>
      </c>
      <c r="C799" s="7" t="s">
        <v>2118</v>
      </c>
      <c r="D799" s="7" t="s">
        <v>2119</v>
      </c>
      <c r="E799" s="4" t="s">
        <v>2120</v>
      </c>
      <c r="F799" s="7">
        <v>1</v>
      </c>
      <c r="H799" s="2" t="s">
        <v>2530</v>
      </c>
      <c r="I799" s="29" t="s">
        <v>26</v>
      </c>
      <c r="J799" s="29" t="s">
        <v>28</v>
      </c>
      <c r="V799" s="2"/>
      <c r="W799" s="2"/>
    </row>
    <row r="800" spans="1:23" ht="15.75" customHeight="1">
      <c r="A800" s="34" t="s">
        <v>1287</v>
      </c>
      <c r="B800" s="9" t="s">
        <v>2117</v>
      </c>
      <c r="C800" s="7" t="s">
        <v>2118</v>
      </c>
      <c r="D800" s="7" t="s">
        <v>2121</v>
      </c>
      <c r="E800" s="4" t="s">
        <v>2122</v>
      </c>
      <c r="F800" s="7">
        <v>1</v>
      </c>
      <c r="H800" s="2" t="s">
        <v>1492</v>
      </c>
      <c r="I800" s="29" t="s">
        <v>28</v>
      </c>
      <c r="V800" s="2"/>
      <c r="W800" s="2"/>
    </row>
    <row r="801" spans="1:22" s="36" customFormat="1" ht="15.75" customHeight="1">
      <c r="A801" s="34" t="s">
        <v>1287</v>
      </c>
      <c r="B801" s="66" t="s">
        <v>2117</v>
      </c>
      <c r="C801" s="7" t="s">
        <v>2118</v>
      </c>
      <c r="D801" s="79" t="s">
        <v>2123</v>
      </c>
      <c r="E801" s="36" t="s">
        <v>2124</v>
      </c>
      <c r="F801" s="38">
        <v>1</v>
      </c>
      <c r="G801" s="38"/>
      <c r="H801" s="4" t="s">
        <v>2513</v>
      </c>
      <c r="I801" s="80"/>
      <c r="J801" s="80"/>
    </row>
    <row r="802" spans="1:22" ht="15.75" customHeight="1">
      <c r="A802" s="34" t="s">
        <v>1287</v>
      </c>
      <c r="B802" s="2">
        <v>4</v>
      </c>
      <c r="C802" s="7" t="s">
        <v>2128</v>
      </c>
      <c r="D802" s="7" t="s">
        <v>2129</v>
      </c>
      <c r="E802" s="4" t="s">
        <v>2130</v>
      </c>
      <c r="F802" s="7">
        <v>1</v>
      </c>
      <c r="V802" s="20">
        <v>0.03</v>
      </c>
    </row>
    <row r="803" spans="1:22" ht="15.75" customHeight="1">
      <c r="A803" s="34" t="s">
        <v>1287</v>
      </c>
      <c r="B803" s="2">
        <v>5</v>
      </c>
      <c r="C803" s="7" t="s">
        <v>2131</v>
      </c>
      <c r="D803" s="7" t="s">
        <v>2132</v>
      </c>
      <c r="E803" s="4" t="s">
        <v>2133</v>
      </c>
      <c r="F803" s="7">
        <v>1</v>
      </c>
      <c r="V803" s="20">
        <v>0.03</v>
      </c>
    </row>
    <row r="804" spans="1:22" ht="15.75" customHeight="1">
      <c r="A804" s="34" t="s">
        <v>1287</v>
      </c>
      <c r="B804" s="2">
        <v>6</v>
      </c>
      <c r="C804" s="7" t="s">
        <v>2134</v>
      </c>
      <c r="D804" s="7" t="s">
        <v>2135</v>
      </c>
      <c r="E804" s="4" t="s">
        <v>2136</v>
      </c>
      <c r="F804" s="7">
        <v>1</v>
      </c>
      <c r="V804" s="20">
        <v>0.04</v>
      </c>
    </row>
    <row r="805" spans="1:22" ht="15.75" customHeight="1">
      <c r="A805" s="34" t="s">
        <v>1287</v>
      </c>
      <c r="B805" s="2">
        <v>7</v>
      </c>
      <c r="C805" s="7" t="s">
        <v>2137</v>
      </c>
      <c r="D805" s="7" t="s">
        <v>2138</v>
      </c>
      <c r="E805" s="4" t="s">
        <v>2139</v>
      </c>
      <c r="F805" s="7">
        <v>1</v>
      </c>
    </row>
    <row r="806" spans="1:22" ht="15.75" customHeight="1">
      <c r="A806" s="34" t="s">
        <v>1287</v>
      </c>
      <c r="B806" s="2">
        <v>8</v>
      </c>
      <c r="C806" s="7" t="s">
        <v>2140</v>
      </c>
      <c r="D806" s="7" t="s">
        <v>2141</v>
      </c>
      <c r="E806" s="4" t="s">
        <v>2142</v>
      </c>
      <c r="F806" s="7">
        <v>4</v>
      </c>
    </row>
    <row r="807" spans="1:22" ht="15.75" customHeight="1">
      <c r="A807" s="34" t="s">
        <v>1287</v>
      </c>
      <c r="B807" s="2">
        <v>9</v>
      </c>
      <c r="C807" s="7" t="s">
        <v>2143</v>
      </c>
      <c r="D807" s="7" t="s">
        <v>2144</v>
      </c>
      <c r="E807" s="4" t="s">
        <v>2145</v>
      </c>
      <c r="F807" s="7">
        <v>1</v>
      </c>
    </row>
    <row r="808" spans="1:22" ht="15.75" customHeight="1">
      <c r="A808" s="34" t="s">
        <v>1287</v>
      </c>
      <c r="B808" s="2">
        <v>10</v>
      </c>
      <c r="C808" s="7" t="s">
        <v>2146</v>
      </c>
      <c r="D808" s="7" t="s">
        <v>2147</v>
      </c>
      <c r="E808" s="4" t="s">
        <v>2148</v>
      </c>
      <c r="F808" s="7">
        <v>2</v>
      </c>
    </row>
    <row r="809" spans="1:22" ht="15.75" customHeight="1">
      <c r="A809" s="34" t="s">
        <v>1287</v>
      </c>
      <c r="B809" s="2">
        <v>11</v>
      </c>
      <c r="C809" s="7" t="s">
        <v>2149</v>
      </c>
      <c r="D809" s="7" t="s">
        <v>2150</v>
      </c>
      <c r="E809" s="4" t="s">
        <v>2151</v>
      </c>
      <c r="F809" s="7">
        <v>1</v>
      </c>
    </row>
    <row r="810" spans="1:22" ht="15.75" customHeight="1">
      <c r="A810" s="34" t="s">
        <v>1287</v>
      </c>
      <c r="B810" s="2">
        <v>12</v>
      </c>
      <c r="C810" s="7" t="s">
        <v>2152</v>
      </c>
      <c r="D810" s="7" t="s">
        <v>2153</v>
      </c>
      <c r="E810" s="4" t="s">
        <v>2154</v>
      </c>
      <c r="F810" s="7">
        <v>1</v>
      </c>
    </row>
    <row r="811" spans="1:22" ht="15.75" customHeight="1">
      <c r="A811" s="34" t="s">
        <v>1287</v>
      </c>
      <c r="B811" s="2">
        <v>13</v>
      </c>
      <c r="C811" s="7" t="s">
        <v>2155</v>
      </c>
      <c r="D811" s="7" t="s">
        <v>2156</v>
      </c>
      <c r="E811" s="4" t="s">
        <v>2157</v>
      </c>
      <c r="F811" s="7">
        <v>1</v>
      </c>
    </row>
    <row r="812" spans="1:22" ht="15.75" customHeight="1">
      <c r="A812" s="34" t="s">
        <v>1287</v>
      </c>
      <c r="B812" s="2">
        <v>14</v>
      </c>
      <c r="C812" s="7" t="s">
        <v>2158</v>
      </c>
      <c r="D812" s="7" t="s">
        <v>2159</v>
      </c>
      <c r="E812" s="4" t="s">
        <v>2160</v>
      </c>
      <c r="F812" s="7">
        <v>2</v>
      </c>
    </row>
    <row r="813" spans="1:22" ht="15.75" customHeight="1">
      <c r="A813" s="34" t="s">
        <v>1287</v>
      </c>
      <c r="B813" s="2">
        <v>15</v>
      </c>
      <c r="C813" s="7" t="s">
        <v>2161</v>
      </c>
      <c r="D813" s="7" t="s">
        <v>2162</v>
      </c>
      <c r="E813" s="4" t="s">
        <v>2163</v>
      </c>
      <c r="F813" s="7">
        <v>1</v>
      </c>
    </row>
    <row r="814" spans="1:22" ht="15.75" customHeight="1">
      <c r="A814" s="34" t="s">
        <v>1287</v>
      </c>
      <c r="B814" s="2">
        <v>16</v>
      </c>
      <c r="C814" s="7" t="s">
        <v>2164</v>
      </c>
      <c r="D814" s="7" t="s">
        <v>2165</v>
      </c>
      <c r="E814" s="4" t="s">
        <v>2166</v>
      </c>
      <c r="F814" s="7">
        <v>1</v>
      </c>
      <c r="V814" s="20">
        <v>0.05</v>
      </c>
    </row>
    <row r="815" spans="1:22" ht="15.75" customHeight="1">
      <c r="A815" s="34" t="s">
        <v>1287</v>
      </c>
      <c r="B815" s="2">
        <v>17</v>
      </c>
      <c r="C815" s="7" t="s">
        <v>2167</v>
      </c>
      <c r="D815" s="7" t="s">
        <v>2168</v>
      </c>
      <c r="E815" s="4" t="s">
        <v>2169</v>
      </c>
      <c r="F815" s="7">
        <v>1</v>
      </c>
    </row>
    <row r="816" spans="1:22" ht="15.75" customHeight="1">
      <c r="A816" s="34" t="s">
        <v>1287</v>
      </c>
      <c r="B816" s="9">
        <v>18</v>
      </c>
      <c r="C816" s="7" t="s">
        <v>2170</v>
      </c>
      <c r="D816" s="7" t="s">
        <v>2171</v>
      </c>
      <c r="E816" s="4" t="s">
        <v>2172</v>
      </c>
      <c r="F816" s="7">
        <v>1</v>
      </c>
      <c r="V816" s="20">
        <v>0.05</v>
      </c>
    </row>
    <row r="817" spans="1:23" ht="15.75" customHeight="1">
      <c r="A817" s="34" t="s">
        <v>1287</v>
      </c>
      <c r="B817" s="9">
        <v>19</v>
      </c>
      <c r="C817" s="7" t="s">
        <v>2173</v>
      </c>
      <c r="D817" s="7" t="s">
        <v>2174</v>
      </c>
      <c r="E817" s="4" t="s">
        <v>2175</v>
      </c>
      <c r="F817" s="7">
        <v>1</v>
      </c>
      <c r="V817" s="2"/>
      <c r="W817" s="2"/>
    </row>
    <row r="818" spans="1:23" ht="15.75" customHeight="1">
      <c r="A818" s="34" t="s">
        <v>1287</v>
      </c>
      <c r="B818" s="2">
        <v>20</v>
      </c>
      <c r="C818" s="7" t="s">
        <v>2176</v>
      </c>
      <c r="D818" s="122" t="s">
        <v>2499</v>
      </c>
      <c r="E818" s="4" t="s">
        <v>2498</v>
      </c>
      <c r="F818" s="7">
        <v>4</v>
      </c>
    </row>
    <row r="819" spans="1:23" s="189" customFormat="1" ht="17.25">
      <c r="A819" s="222"/>
      <c r="B819" s="5" t="s">
        <v>2115</v>
      </c>
      <c r="I819" s="190"/>
      <c r="J819" s="190"/>
    </row>
    <row r="820" spans="1:23" s="189" customFormat="1" ht="18" thickBot="1">
      <c r="A820" s="222"/>
      <c r="B820" s="5" t="s">
        <v>2116</v>
      </c>
      <c r="I820" s="190"/>
      <c r="J820" s="190"/>
    </row>
    <row r="821" spans="1:23" s="189" customFormat="1" ht="17.25">
      <c r="A821" s="222"/>
      <c r="B821" s="210"/>
      <c r="C821" s="211"/>
      <c r="D821" s="211"/>
      <c r="E821" s="211"/>
      <c r="F821" s="211"/>
      <c r="G821" s="211"/>
      <c r="H821" s="212"/>
      <c r="I821" s="190"/>
      <c r="J821" s="190"/>
    </row>
    <row r="822" spans="1:23" s="189" customFormat="1" ht="17.25">
      <c r="A822" s="222"/>
      <c r="B822" s="213"/>
      <c r="C822" s="214"/>
      <c r="D822" s="214"/>
      <c r="E822" s="214"/>
      <c r="F822" s="214"/>
      <c r="G822" s="214"/>
      <c r="H822" s="215"/>
      <c r="I822" s="190"/>
      <c r="J822" s="190"/>
    </row>
    <row r="823" spans="1:23" s="189" customFormat="1" ht="17.25">
      <c r="A823" s="222"/>
      <c r="B823" s="213"/>
      <c r="C823" s="214"/>
      <c r="D823" s="214"/>
      <c r="E823" s="214"/>
      <c r="F823" s="214"/>
      <c r="G823" s="214"/>
      <c r="H823" s="215"/>
      <c r="I823" s="190"/>
      <c r="J823" s="190"/>
    </row>
    <row r="824" spans="1:23" s="189" customFormat="1" ht="17.25">
      <c r="A824" s="222"/>
      <c r="B824" s="213"/>
      <c r="C824" s="214"/>
      <c r="D824" s="214"/>
      <c r="E824" s="214"/>
      <c r="F824" s="214"/>
      <c r="G824" s="214"/>
      <c r="H824" s="215"/>
      <c r="I824" s="190"/>
      <c r="J824" s="190"/>
    </row>
    <row r="825" spans="1:23" s="189" customFormat="1" ht="17.25">
      <c r="A825" s="222"/>
      <c r="B825" s="213"/>
      <c r="C825" s="214"/>
      <c r="D825" s="214"/>
      <c r="E825" s="214"/>
      <c r="F825" s="214"/>
      <c r="G825" s="214"/>
      <c r="H825" s="215"/>
      <c r="I825" s="190"/>
      <c r="J825" s="190"/>
    </row>
    <row r="826" spans="1:23" s="189" customFormat="1" ht="17.25">
      <c r="A826" s="222"/>
      <c r="B826" s="213"/>
      <c r="C826" s="214"/>
      <c r="D826" s="214"/>
      <c r="E826" s="214"/>
      <c r="F826" s="214"/>
      <c r="G826" s="214"/>
      <c r="H826" s="215"/>
      <c r="I826" s="190"/>
      <c r="J826" s="190"/>
    </row>
    <row r="827" spans="1:23" s="189" customFormat="1" ht="17.25">
      <c r="A827" s="222"/>
      <c r="B827" s="213"/>
      <c r="C827" s="214"/>
      <c r="D827" s="214"/>
      <c r="E827" s="214"/>
      <c r="F827" s="214"/>
      <c r="G827" s="214"/>
      <c r="H827" s="215"/>
      <c r="I827" s="190"/>
      <c r="J827" s="190"/>
    </row>
    <row r="828" spans="1:23" s="189" customFormat="1" ht="17.25">
      <c r="A828" s="222"/>
      <c r="B828" s="213"/>
      <c r="C828" s="214"/>
      <c r="D828" s="214"/>
      <c r="E828" s="214"/>
      <c r="F828" s="214"/>
      <c r="G828" s="214"/>
      <c r="H828" s="215"/>
      <c r="I828" s="190"/>
      <c r="J828" s="190"/>
    </row>
    <row r="829" spans="1:23" s="189" customFormat="1" ht="17.25">
      <c r="A829" s="222"/>
      <c r="B829" s="213"/>
      <c r="C829" s="214"/>
      <c r="D829" s="214"/>
      <c r="E829" s="214"/>
      <c r="F829" s="214"/>
      <c r="G829" s="214"/>
      <c r="H829" s="215"/>
      <c r="I829" s="190"/>
      <c r="J829" s="190"/>
    </row>
    <row r="830" spans="1:23" s="189" customFormat="1" ht="17.25">
      <c r="A830" s="222"/>
      <c r="B830" s="213"/>
      <c r="C830" s="214"/>
      <c r="D830" s="214"/>
      <c r="E830" s="214"/>
      <c r="F830" s="214"/>
      <c r="G830" s="214"/>
      <c r="H830" s="215"/>
      <c r="I830" s="190"/>
      <c r="J830" s="190"/>
    </row>
    <row r="831" spans="1:23" s="189" customFormat="1" ht="17.25">
      <c r="A831" s="222"/>
      <c r="B831" s="213"/>
      <c r="C831" s="214"/>
      <c r="D831" s="214"/>
      <c r="E831" s="214"/>
      <c r="F831" s="214"/>
      <c r="G831" s="214"/>
      <c r="H831" s="215"/>
      <c r="I831" s="190"/>
      <c r="J831" s="190"/>
    </row>
    <row r="832" spans="1:23" s="189" customFormat="1" ht="17.25">
      <c r="A832" s="222"/>
      <c r="B832" s="213"/>
      <c r="C832" s="214"/>
      <c r="D832" s="214"/>
      <c r="E832" s="214"/>
      <c r="F832" s="214"/>
      <c r="G832" s="214"/>
      <c r="H832" s="215"/>
      <c r="I832" s="190"/>
      <c r="J832" s="190"/>
    </row>
    <row r="833" spans="1:20" s="189" customFormat="1" ht="17.25">
      <c r="A833" s="222"/>
      <c r="B833" s="130"/>
      <c r="C833" s="214"/>
      <c r="D833" s="214"/>
      <c r="E833" s="214"/>
      <c r="F833" s="214"/>
      <c r="G833" s="214"/>
      <c r="H833" s="215"/>
      <c r="I833" s="190"/>
      <c r="J833" s="190"/>
    </row>
    <row r="834" spans="1:20" s="189" customFormat="1" ht="17.25">
      <c r="A834" s="222"/>
      <c r="B834" s="130"/>
      <c r="C834" s="214"/>
      <c r="D834" s="214"/>
      <c r="E834" s="214"/>
      <c r="F834" s="214"/>
      <c r="G834" s="214"/>
      <c r="H834" s="215"/>
      <c r="I834" s="190"/>
      <c r="J834" s="190"/>
    </row>
    <row r="835" spans="1:20" s="189" customFormat="1" ht="17.25">
      <c r="A835" s="222"/>
      <c r="B835" s="213"/>
      <c r="C835" s="214"/>
      <c r="D835" s="214"/>
      <c r="E835" s="214"/>
      <c r="F835" s="214"/>
      <c r="G835" s="214"/>
      <c r="H835" s="215"/>
      <c r="I835" s="190"/>
      <c r="J835" s="190"/>
    </row>
    <row r="836" spans="1:20" s="189" customFormat="1" ht="17.25">
      <c r="A836" s="222"/>
      <c r="B836" s="213"/>
      <c r="C836" s="214"/>
      <c r="D836" s="214"/>
      <c r="E836" s="214"/>
      <c r="F836" s="214"/>
      <c r="G836" s="214"/>
      <c r="H836" s="215"/>
      <c r="I836" s="190"/>
      <c r="J836" s="190"/>
    </row>
    <row r="837" spans="1:20" s="189" customFormat="1" ht="17.25">
      <c r="A837" s="222"/>
      <c r="B837" s="213"/>
      <c r="C837" s="214"/>
      <c r="D837" s="214"/>
      <c r="E837" s="214"/>
      <c r="F837" s="214"/>
      <c r="G837" s="214"/>
      <c r="H837" s="215"/>
      <c r="I837" s="190"/>
      <c r="J837" s="190"/>
    </row>
    <row r="838" spans="1:20" s="189" customFormat="1" ht="17.25">
      <c r="A838" s="222"/>
      <c r="B838" s="213"/>
      <c r="C838" s="214"/>
      <c r="D838" s="214"/>
      <c r="E838" s="214"/>
      <c r="F838" s="214"/>
      <c r="G838" s="214"/>
      <c r="H838" s="215"/>
      <c r="I838" s="190"/>
      <c r="J838" s="190"/>
    </row>
    <row r="839" spans="1:20" s="189" customFormat="1" ht="17.25">
      <c r="A839" s="222"/>
      <c r="B839" s="213"/>
      <c r="C839" s="214"/>
      <c r="D839" s="214"/>
      <c r="E839" s="214"/>
      <c r="F839" s="214"/>
      <c r="G839" s="214"/>
      <c r="H839" s="215"/>
      <c r="I839" s="190"/>
      <c r="J839" s="190"/>
    </row>
    <row r="840" spans="1:20" s="189" customFormat="1" ht="17.25">
      <c r="A840" s="222"/>
      <c r="B840" s="213"/>
      <c r="C840" s="214"/>
      <c r="D840" s="214"/>
      <c r="E840" s="214"/>
      <c r="F840" s="214"/>
      <c r="G840" s="214"/>
      <c r="H840" s="215"/>
      <c r="I840" s="190"/>
      <c r="J840" s="190"/>
    </row>
    <row r="841" spans="1:20" s="189" customFormat="1" ht="17.25">
      <c r="A841" s="222"/>
      <c r="B841" s="213"/>
      <c r="C841" s="214"/>
      <c r="D841" s="214"/>
      <c r="E841" s="214"/>
      <c r="F841" s="214"/>
      <c r="G841" s="214"/>
      <c r="H841" s="215"/>
      <c r="I841" s="190"/>
      <c r="J841" s="190"/>
    </row>
    <row r="842" spans="1:20" s="189" customFormat="1" ht="17.25">
      <c r="A842" s="222"/>
      <c r="B842" s="213"/>
      <c r="C842" s="214"/>
      <c r="D842" s="214"/>
      <c r="E842" s="214"/>
      <c r="F842" s="214"/>
      <c r="G842" s="214"/>
      <c r="H842" s="215"/>
      <c r="I842" s="190"/>
      <c r="J842" s="190"/>
    </row>
    <row r="843" spans="1:20" s="189" customFormat="1" ht="17.25">
      <c r="A843" s="222"/>
      <c r="B843" s="213"/>
      <c r="C843" s="214"/>
      <c r="D843" s="214"/>
      <c r="E843" s="214"/>
      <c r="F843" s="214"/>
      <c r="G843" s="214"/>
      <c r="H843" s="215"/>
      <c r="I843" s="190"/>
      <c r="J843" s="190"/>
    </row>
    <row r="844" spans="1:20" s="189" customFormat="1" ht="17.25">
      <c r="A844" s="222"/>
      <c r="B844" s="213"/>
      <c r="C844" s="214"/>
      <c r="D844" s="214"/>
      <c r="E844" s="214"/>
      <c r="F844" s="214"/>
      <c r="G844" s="214"/>
      <c r="H844" s="215"/>
      <c r="I844" s="190"/>
      <c r="J844" s="190"/>
    </row>
    <row r="845" spans="1:20" s="189" customFormat="1" ht="18" thickBot="1">
      <c r="A845" s="222"/>
      <c r="B845" s="216"/>
      <c r="C845" s="217"/>
      <c r="D845" s="217"/>
      <c r="E845" s="217"/>
      <c r="F845" s="217"/>
      <c r="G845" s="217"/>
      <c r="H845" s="218"/>
      <c r="I845" s="190"/>
      <c r="J845" s="190"/>
    </row>
    <row r="846" spans="1:20" s="189" customFormat="1" ht="17.25">
      <c r="A846" s="222"/>
      <c r="I846" s="190"/>
      <c r="J846" s="190"/>
    </row>
    <row r="847" spans="1:20" s="108" customFormat="1" ht="27" customHeight="1">
      <c r="A847" s="103" t="s">
        <v>1283</v>
      </c>
      <c r="B847" s="103" t="s">
        <v>1278</v>
      </c>
      <c r="C847" s="103" t="s">
        <v>1279</v>
      </c>
      <c r="D847" s="104" t="s">
        <v>1280</v>
      </c>
      <c r="E847" s="109" t="s">
        <v>1281</v>
      </c>
      <c r="F847" s="104" t="s">
        <v>7</v>
      </c>
      <c r="G847" s="104" t="s">
        <v>8</v>
      </c>
      <c r="H847" s="104" t="s">
        <v>1282</v>
      </c>
      <c r="I847" s="105" t="s">
        <v>9</v>
      </c>
      <c r="J847" s="105" t="s">
        <v>10</v>
      </c>
      <c r="K847" s="106" t="s">
        <v>11</v>
      </c>
      <c r="L847" s="106" t="s">
        <v>12</v>
      </c>
      <c r="M847" s="106" t="s">
        <v>13</v>
      </c>
      <c r="N847" s="106" t="s">
        <v>14</v>
      </c>
      <c r="O847" s="106" t="s">
        <v>15</v>
      </c>
      <c r="P847" s="106" t="s">
        <v>16</v>
      </c>
      <c r="Q847" s="106" t="s">
        <v>17</v>
      </c>
      <c r="R847" s="106" t="s">
        <v>19</v>
      </c>
      <c r="S847" s="106" t="s">
        <v>20</v>
      </c>
      <c r="T847" s="106" t="s">
        <v>18</v>
      </c>
    </row>
    <row r="848" spans="1:20" ht="15.75" customHeight="1">
      <c r="A848" s="34" t="s">
        <v>1287</v>
      </c>
      <c r="B848" s="2">
        <v>21</v>
      </c>
      <c r="C848" s="7" t="s">
        <v>2177</v>
      </c>
      <c r="D848" s="7" t="s">
        <v>1733</v>
      </c>
      <c r="E848" s="4" t="s">
        <v>2178</v>
      </c>
      <c r="F848" s="7">
        <v>1</v>
      </c>
    </row>
    <row r="849" spans="1:22" ht="15.75" customHeight="1">
      <c r="A849" s="34" t="s">
        <v>1287</v>
      </c>
      <c r="B849" s="2">
        <v>22</v>
      </c>
      <c r="C849" s="7" t="s">
        <v>2179</v>
      </c>
      <c r="D849" s="7" t="s">
        <v>2180</v>
      </c>
      <c r="E849" s="4" t="s">
        <v>2181</v>
      </c>
      <c r="F849" s="7">
        <v>4</v>
      </c>
    </row>
    <row r="850" spans="1:22" ht="15.75" customHeight="1">
      <c r="A850" s="34" t="s">
        <v>1287</v>
      </c>
      <c r="B850" s="2">
        <v>23</v>
      </c>
      <c r="C850" s="7" t="s">
        <v>2182</v>
      </c>
      <c r="D850" s="7" t="s">
        <v>2183</v>
      </c>
      <c r="E850" s="4" t="s">
        <v>2184</v>
      </c>
      <c r="F850" s="7">
        <v>4</v>
      </c>
    </row>
    <row r="851" spans="1:22" ht="15.75" customHeight="1">
      <c r="A851" s="34" t="s">
        <v>1287</v>
      </c>
      <c r="B851" s="2">
        <v>24</v>
      </c>
      <c r="C851" s="7" t="s">
        <v>2185</v>
      </c>
      <c r="D851" s="7" t="s">
        <v>2186</v>
      </c>
      <c r="E851" s="4" t="s">
        <v>1400</v>
      </c>
      <c r="F851" s="7">
        <v>3</v>
      </c>
    </row>
    <row r="852" spans="1:22" ht="15.75" customHeight="1">
      <c r="A852" s="34" t="s">
        <v>1287</v>
      </c>
      <c r="B852" s="2">
        <v>25</v>
      </c>
      <c r="C852" s="7" t="s">
        <v>2187</v>
      </c>
      <c r="D852" s="7" t="s">
        <v>1694</v>
      </c>
      <c r="E852" s="4" t="s">
        <v>1695</v>
      </c>
      <c r="F852" s="7">
        <v>4</v>
      </c>
    </row>
    <row r="853" spans="1:22" ht="15.75" customHeight="1">
      <c r="A853" s="34" t="s">
        <v>1287</v>
      </c>
      <c r="B853" s="2">
        <v>26</v>
      </c>
      <c r="C853" s="7" t="s">
        <v>2188</v>
      </c>
      <c r="D853" s="7" t="s">
        <v>2189</v>
      </c>
      <c r="E853" s="4" t="s">
        <v>2190</v>
      </c>
      <c r="F853" s="7">
        <v>2</v>
      </c>
    </row>
    <row r="854" spans="1:22" ht="15.75" customHeight="1">
      <c r="A854" s="34" t="s">
        <v>1287</v>
      </c>
      <c r="B854" s="2">
        <v>27</v>
      </c>
      <c r="C854" s="7" t="s">
        <v>2191</v>
      </c>
      <c r="D854" s="7" t="s">
        <v>2192</v>
      </c>
      <c r="E854" s="4" t="s">
        <v>2193</v>
      </c>
      <c r="F854" s="7">
        <v>4</v>
      </c>
    </row>
    <row r="855" spans="1:22" ht="15.75" customHeight="1">
      <c r="A855" s="34" t="s">
        <v>1287</v>
      </c>
      <c r="B855" s="2">
        <v>28</v>
      </c>
      <c r="C855" s="7" t="s">
        <v>2194</v>
      </c>
      <c r="D855" s="7" t="s">
        <v>2195</v>
      </c>
      <c r="E855" s="4" t="s">
        <v>2196</v>
      </c>
      <c r="F855" s="7">
        <v>8</v>
      </c>
    </row>
    <row r="856" spans="1:22" ht="15.75" customHeight="1">
      <c r="A856" s="34" t="s">
        <v>1287</v>
      </c>
      <c r="B856" s="2">
        <v>29</v>
      </c>
      <c r="C856" s="7" t="s">
        <v>2197</v>
      </c>
      <c r="D856" s="7" t="s">
        <v>2198</v>
      </c>
      <c r="E856" s="4" t="s">
        <v>2199</v>
      </c>
      <c r="F856" s="7">
        <v>1</v>
      </c>
    </row>
    <row r="857" spans="1:22" ht="15.75" customHeight="1">
      <c r="A857" s="34" t="s">
        <v>1287</v>
      </c>
      <c r="B857" s="2">
        <v>30</v>
      </c>
      <c r="C857" s="7" t="s">
        <v>2200</v>
      </c>
      <c r="D857" s="7" t="s">
        <v>2201</v>
      </c>
      <c r="E857" s="4" t="s">
        <v>2202</v>
      </c>
      <c r="F857" s="7">
        <v>2</v>
      </c>
    </row>
    <row r="858" spans="1:22" ht="15.75" customHeight="1">
      <c r="A858" s="34" t="s">
        <v>1287</v>
      </c>
      <c r="B858" s="2">
        <v>31</v>
      </c>
      <c r="C858" s="7" t="s">
        <v>2203</v>
      </c>
      <c r="D858" s="7" t="s">
        <v>2204</v>
      </c>
      <c r="E858" s="4" t="s">
        <v>2205</v>
      </c>
      <c r="F858" s="7">
        <v>2</v>
      </c>
    </row>
    <row r="859" spans="1:22" ht="15.75" customHeight="1">
      <c r="A859" s="34" t="s">
        <v>1287</v>
      </c>
      <c r="B859" s="2">
        <v>32</v>
      </c>
      <c r="C859" s="7" t="s">
        <v>2206</v>
      </c>
      <c r="D859" s="7" t="s">
        <v>2207</v>
      </c>
      <c r="E859" s="204" t="s">
        <v>2208</v>
      </c>
      <c r="F859" s="219">
        <v>2</v>
      </c>
      <c r="G859" s="219"/>
    </row>
    <row r="860" spans="1:22" ht="15.75" customHeight="1">
      <c r="A860" s="34" t="s">
        <v>1287</v>
      </c>
      <c r="B860" s="2">
        <v>33</v>
      </c>
      <c r="C860" s="7" t="s">
        <v>2209</v>
      </c>
      <c r="D860" s="7" t="s">
        <v>2210</v>
      </c>
      <c r="E860" s="4" t="s">
        <v>2211</v>
      </c>
      <c r="F860" s="7">
        <v>2</v>
      </c>
      <c r="V860" s="20">
        <v>0.03</v>
      </c>
    </row>
    <row r="861" spans="1:22" ht="15.75" customHeight="1">
      <c r="A861" s="34" t="s">
        <v>1287</v>
      </c>
      <c r="B861" s="2">
        <v>34</v>
      </c>
      <c r="C861" s="7" t="s">
        <v>2212</v>
      </c>
      <c r="D861" s="220" t="s">
        <v>2482</v>
      </c>
      <c r="E861" s="113" t="s">
        <v>2125</v>
      </c>
      <c r="F861" s="7">
        <v>1</v>
      </c>
      <c r="V861" s="20">
        <v>0.03</v>
      </c>
    </row>
    <row r="862" spans="1:22" ht="15.75" customHeight="1">
      <c r="A862" s="34" t="s">
        <v>1287</v>
      </c>
      <c r="B862" s="2">
        <v>35</v>
      </c>
      <c r="C862" s="7" t="s">
        <v>2215</v>
      </c>
      <c r="D862" s="122" t="s">
        <v>2213</v>
      </c>
      <c r="E862" s="113" t="s">
        <v>2214</v>
      </c>
      <c r="F862" s="115">
        <v>1</v>
      </c>
    </row>
    <row r="863" spans="1:22" ht="15.75" customHeight="1">
      <c r="A863" s="34" t="s">
        <v>1287</v>
      </c>
      <c r="B863" s="2">
        <v>36</v>
      </c>
      <c r="C863" s="7" t="s">
        <v>2216</v>
      </c>
      <c r="D863" s="7" t="s">
        <v>1391</v>
      </c>
      <c r="E863" s="4" t="s">
        <v>1368</v>
      </c>
      <c r="F863" s="7">
        <v>4</v>
      </c>
    </row>
    <row r="864" spans="1:22" ht="15.75" customHeight="1">
      <c r="A864" s="34" t="s">
        <v>1287</v>
      </c>
      <c r="B864" s="2">
        <v>37</v>
      </c>
      <c r="C864" s="7" t="s">
        <v>2217</v>
      </c>
      <c r="D864" s="7" t="s">
        <v>1457</v>
      </c>
      <c r="E864" s="4" t="s">
        <v>1458</v>
      </c>
      <c r="F864" s="7">
        <v>1</v>
      </c>
    </row>
    <row r="865" spans="1:10" ht="15.75" customHeight="1">
      <c r="A865" s="34" t="s">
        <v>1287</v>
      </c>
      <c r="B865" s="2">
        <v>38</v>
      </c>
      <c r="C865" s="7" t="s">
        <v>2218</v>
      </c>
      <c r="D865" s="7" t="s">
        <v>2219</v>
      </c>
      <c r="E865" s="4" t="s">
        <v>1432</v>
      </c>
      <c r="F865" s="7">
        <v>1</v>
      </c>
    </row>
    <row r="866" spans="1:10" ht="15.75" customHeight="1">
      <c r="A866" s="34" t="s">
        <v>1287</v>
      </c>
      <c r="B866" s="2">
        <v>39</v>
      </c>
      <c r="C866" s="7" t="s">
        <v>2220</v>
      </c>
      <c r="D866" s="7" t="s">
        <v>2221</v>
      </c>
      <c r="E866" s="4" t="s">
        <v>2222</v>
      </c>
      <c r="F866" s="7">
        <v>7</v>
      </c>
    </row>
    <row r="867" spans="1:10" ht="15.75" customHeight="1">
      <c r="A867" s="34" t="s">
        <v>1287</v>
      </c>
      <c r="B867" s="2">
        <v>40</v>
      </c>
      <c r="C867" s="7" t="s">
        <v>2223</v>
      </c>
      <c r="D867" s="7" t="s">
        <v>2224</v>
      </c>
      <c r="E867" s="4" t="s">
        <v>2225</v>
      </c>
      <c r="F867" s="7">
        <v>1</v>
      </c>
    </row>
    <row r="868" spans="1:10" ht="15.75" customHeight="1">
      <c r="A868" s="34" t="s">
        <v>1287</v>
      </c>
      <c r="B868" s="2">
        <v>41</v>
      </c>
      <c r="C868" s="7" t="s">
        <v>2226</v>
      </c>
      <c r="D868" s="7" t="s">
        <v>2227</v>
      </c>
      <c r="E868" s="4" t="s">
        <v>2228</v>
      </c>
      <c r="F868" s="7">
        <v>1</v>
      </c>
    </row>
    <row r="869" spans="1:10" ht="15.75" customHeight="1">
      <c r="A869" s="34" t="s">
        <v>1287</v>
      </c>
      <c r="B869" s="2">
        <v>42</v>
      </c>
      <c r="C869" s="7" t="s">
        <v>2229</v>
      </c>
      <c r="D869" s="7" t="s">
        <v>2230</v>
      </c>
      <c r="E869" s="4" t="s">
        <v>2231</v>
      </c>
      <c r="F869" s="7">
        <v>1</v>
      </c>
    </row>
    <row r="870" spans="1:10" s="189" customFormat="1" ht="17.25">
      <c r="A870" s="222"/>
      <c r="B870" s="5" t="s">
        <v>2115</v>
      </c>
      <c r="I870" s="190"/>
      <c r="J870" s="190"/>
    </row>
    <row r="871" spans="1:10" s="189" customFormat="1" ht="18" thickBot="1">
      <c r="A871" s="222"/>
      <c r="B871" s="5" t="s">
        <v>2116</v>
      </c>
      <c r="I871" s="190"/>
      <c r="J871" s="190"/>
    </row>
    <row r="872" spans="1:10" s="189" customFormat="1" ht="17.25">
      <c r="A872" s="222"/>
      <c r="B872" s="210"/>
      <c r="C872" s="211"/>
      <c r="D872" s="211"/>
      <c r="E872" s="211"/>
      <c r="F872" s="211"/>
      <c r="G872" s="211"/>
      <c r="H872" s="212"/>
      <c r="I872" s="190"/>
      <c r="J872" s="190"/>
    </row>
    <row r="873" spans="1:10" s="189" customFormat="1" ht="17.25">
      <c r="A873" s="222"/>
      <c r="B873" s="213"/>
      <c r="C873" s="214"/>
      <c r="D873" s="214"/>
      <c r="E873" s="214"/>
      <c r="F873" s="214"/>
      <c r="G873" s="214"/>
      <c r="H873" s="215"/>
      <c r="I873" s="190"/>
      <c r="J873" s="190"/>
    </row>
    <row r="874" spans="1:10" s="189" customFormat="1" ht="17.25">
      <c r="A874" s="222"/>
      <c r="B874" s="213"/>
      <c r="C874" s="214"/>
      <c r="D874" s="214"/>
      <c r="E874" s="214"/>
      <c r="F874" s="214"/>
      <c r="G874" s="214"/>
      <c r="H874" s="215"/>
      <c r="I874" s="190"/>
      <c r="J874" s="190"/>
    </row>
    <row r="875" spans="1:10" s="189" customFormat="1" ht="17.25">
      <c r="A875" s="222"/>
      <c r="B875" s="213"/>
      <c r="C875" s="214"/>
      <c r="D875" s="214"/>
      <c r="E875" s="214"/>
      <c r="F875" s="214"/>
      <c r="G875" s="214"/>
      <c r="H875" s="215"/>
      <c r="I875" s="190"/>
      <c r="J875" s="190"/>
    </row>
    <row r="876" spans="1:10" s="189" customFormat="1" ht="17.25">
      <c r="A876" s="222"/>
      <c r="B876" s="213"/>
      <c r="C876" s="214"/>
      <c r="D876" s="214"/>
      <c r="E876" s="214"/>
      <c r="F876" s="214"/>
      <c r="G876" s="214"/>
      <c r="H876" s="215"/>
      <c r="I876" s="190"/>
      <c r="J876" s="190"/>
    </row>
    <row r="877" spans="1:10" s="189" customFormat="1" ht="17.25">
      <c r="A877" s="222"/>
      <c r="B877" s="213"/>
      <c r="C877" s="214"/>
      <c r="D877" s="214"/>
      <c r="E877" s="214"/>
      <c r="F877" s="214"/>
      <c r="G877" s="214"/>
      <c r="H877" s="215"/>
      <c r="I877" s="190"/>
      <c r="J877" s="190"/>
    </row>
    <row r="878" spans="1:10" s="189" customFormat="1" ht="17.25">
      <c r="A878" s="222"/>
      <c r="B878" s="213"/>
      <c r="C878" s="214"/>
      <c r="D878" s="214"/>
      <c r="E878" s="214"/>
      <c r="F878" s="214"/>
      <c r="G878" s="214"/>
      <c r="H878" s="215"/>
      <c r="I878" s="190"/>
      <c r="J878" s="190"/>
    </row>
    <row r="879" spans="1:10" s="189" customFormat="1" ht="17.25">
      <c r="A879" s="222"/>
      <c r="B879" s="213"/>
      <c r="C879" s="214"/>
      <c r="D879" s="214"/>
      <c r="E879" s="214"/>
      <c r="F879" s="214"/>
      <c r="G879" s="214"/>
      <c r="H879" s="215"/>
      <c r="I879" s="190"/>
      <c r="J879" s="190"/>
    </row>
    <row r="880" spans="1:10" s="189" customFormat="1" ht="17.25">
      <c r="A880" s="222"/>
      <c r="B880" s="213"/>
      <c r="C880" s="214"/>
      <c r="D880" s="214"/>
      <c r="E880" s="214"/>
      <c r="F880" s="214"/>
      <c r="G880" s="214"/>
      <c r="H880" s="215"/>
      <c r="I880" s="190"/>
      <c r="J880" s="190"/>
    </row>
    <row r="881" spans="1:10" s="189" customFormat="1" ht="17.25">
      <c r="A881" s="222"/>
      <c r="B881" s="213"/>
      <c r="C881" s="214"/>
      <c r="D881" s="214"/>
      <c r="E881" s="214"/>
      <c r="F881" s="214"/>
      <c r="G881" s="214"/>
      <c r="H881" s="215"/>
      <c r="I881" s="190"/>
      <c r="J881" s="190"/>
    </row>
    <row r="882" spans="1:10" s="189" customFormat="1" ht="17.25">
      <c r="A882" s="222"/>
      <c r="B882" s="213"/>
      <c r="C882" s="214"/>
      <c r="D882" s="214"/>
      <c r="E882" s="214"/>
      <c r="F882" s="214"/>
      <c r="G882" s="214"/>
      <c r="H882" s="215"/>
      <c r="I882" s="190"/>
      <c r="J882" s="190"/>
    </row>
    <row r="883" spans="1:10" s="189" customFormat="1" ht="17.25">
      <c r="A883" s="222"/>
      <c r="B883" s="213"/>
      <c r="C883" s="214"/>
      <c r="D883" s="214"/>
      <c r="E883" s="214"/>
      <c r="F883" s="214"/>
      <c r="G883" s="214"/>
      <c r="H883" s="215"/>
      <c r="I883" s="190"/>
      <c r="J883" s="190"/>
    </row>
    <row r="884" spans="1:10" s="189" customFormat="1" ht="17.25">
      <c r="A884" s="222"/>
      <c r="B884" s="130"/>
      <c r="C884" s="214"/>
      <c r="D884" s="214"/>
      <c r="E884" s="214"/>
      <c r="F884" s="214"/>
      <c r="G884" s="214"/>
      <c r="H884" s="215"/>
      <c r="I884" s="190"/>
      <c r="J884" s="190"/>
    </row>
    <row r="885" spans="1:10" s="189" customFormat="1" ht="17.25">
      <c r="A885" s="222"/>
      <c r="B885" s="130"/>
      <c r="C885" s="214"/>
      <c r="D885" s="214"/>
      <c r="E885" s="214"/>
      <c r="F885" s="214"/>
      <c r="G885" s="214"/>
      <c r="H885" s="215"/>
      <c r="I885" s="190"/>
      <c r="J885" s="190"/>
    </row>
    <row r="886" spans="1:10" s="189" customFormat="1" ht="17.25">
      <c r="A886" s="222"/>
      <c r="B886" s="213"/>
      <c r="C886" s="214"/>
      <c r="D886" s="214"/>
      <c r="E886" s="214"/>
      <c r="F886" s="214"/>
      <c r="G886" s="214"/>
      <c r="H886" s="215"/>
      <c r="I886" s="190"/>
      <c r="J886" s="190"/>
    </row>
    <row r="887" spans="1:10" s="189" customFormat="1" ht="17.25">
      <c r="A887" s="222"/>
      <c r="B887" s="213"/>
      <c r="C887" s="214"/>
      <c r="D887" s="214"/>
      <c r="E887" s="214"/>
      <c r="F887" s="214"/>
      <c r="G887" s="214"/>
      <c r="H887" s="215"/>
      <c r="I887" s="190"/>
      <c r="J887" s="190"/>
    </row>
    <row r="888" spans="1:10" s="189" customFormat="1" ht="17.25">
      <c r="A888" s="222"/>
      <c r="B888" s="213"/>
      <c r="C888" s="214"/>
      <c r="D888" s="214"/>
      <c r="E888" s="214"/>
      <c r="F888" s="214"/>
      <c r="G888" s="214"/>
      <c r="H888" s="215"/>
      <c r="I888" s="190"/>
      <c r="J888" s="190"/>
    </row>
    <row r="889" spans="1:10" s="189" customFormat="1" ht="17.25">
      <c r="A889" s="222"/>
      <c r="B889" s="213"/>
      <c r="C889" s="214"/>
      <c r="D889" s="214"/>
      <c r="E889" s="214"/>
      <c r="F889" s="214"/>
      <c r="G889" s="214"/>
      <c r="H889" s="215"/>
      <c r="I889" s="190"/>
      <c r="J889" s="190"/>
    </row>
    <row r="890" spans="1:10" s="189" customFormat="1" ht="17.25">
      <c r="A890" s="222"/>
      <c r="B890" s="213"/>
      <c r="C890" s="214"/>
      <c r="D890" s="214"/>
      <c r="E890" s="214"/>
      <c r="F890" s="214"/>
      <c r="G890" s="214"/>
      <c r="H890" s="215"/>
      <c r="I890" s="190"/>
      <c r="J890" s="190"/>
    </row>
    <row r="891" spans="1:10" s="189" customFormat="1" ht="17.25">
      <c r="A891" s="222"/>
      <c r="B891" s="213"/>
      <c r="C891" s="214"/>
      <c r="D891" s="214"/>
      <c r="E891" s="214"/>
      <c r="F891" s="214"/>
      <c r="G891" s="214"/>
      <c r="H891" s="215"/>
      <c r="I891" s="190"/>
      <c r="J891" s="190"/>
    </row>
    <row r="892" spans="1:10" s="189" customFormat="1" ht="17.25">
      <c r="A892" s="222"/>
      <c r="B892" s="213"/>
      <c r="C892" s="214"/>
      <c r="D892" s="214"/>
      <c r="E892" s="214"/>
      <c r="F892" s="214"/>
      <c r="G892" s="214"/>
      <c r="H892" s="215"/>
      <c r="I892" s="190"/>
      <c r="J892" s="190"/>
    </row>
    <row r="893" spans="1:10" s="189" customFormat="1" ht="17.25">
      <c r="A893" s="222"/>
      <c r="B893" s="213"/>
      <c r="C893" s="214"/>
      <c r="D893" s="214"/>
      <c r="E893" s="214"/>
      <c r="F893" s="214"/>
      <c r="G893" s="214"/>
      <c r="H893" s="215"/>
      <c r="I893" s="190"/>
      <c r="J893" s="190"/>
    </row>
    <row r="894" spans="1:10" s="189" customFormat="1" ht="17.25">
      <c r="A894" s="222"/>
      <c r="B894" s="213"/>
      <c r="C894" s="214"/>
      <c r="D894" s="214"/>
      <c r="E894" s="214"/>
      <c r="F894" s="214"/>
      <c r="G894" s="214"/>
      <c r="H894" s="215"/>
      <c r="I894" s="190"/>
      <c r="J894" s="190"/>
    </row>
    <row r="895" spans="1:10" s="189" customFormat="1" ht="17.25">
      <c r="A895" s="222"/>
      <c r="B895" s="213"/>
      <c r="C895" s="214"/>
      <c r="D895" s="214"/>
      <c r="E895" s="214"/>
      <c r="F895" s="214"/>
      <c r="G895" s="214"/>
      <c r="H895" s="215"/>
      <c r="I895" s="190"/>
      <c r="J895" s="190"/>
    </row>
    <row r="896" spans="1:10" s="189" customFormat="1" ht="18" thickBot="1">
      <c r="A896" s="222"/>
      <c r="B896" s="216"/>
      <c r="C896" s="217"/>
      <c r="D896" s="217"/>
      <c r="E896" s="217"/>
      <c r="F896" s="217"/>
      <c r="G896" s="217"/>
      <c r="H896" s="218"/>
      <c r="I896" s="190"/>
      <c r="J896" s="190"/>
    </row>
    <row r="897" spans="1:22" s="189" customFormat="1" ht="17.25">
      <c r="A897" s="222"/>
      <c r="I897" s="190"/>
      <c r="J897" s="190"/>
    </row>
    <row r="898" spans="1:22" s="108" customFormat="1" ht="27" customHeight="1">
      <c r="A898" s="103" t="s">
        <v>1283</v>
      </c>
      <c r="B898" s="103" t="s">
        <v>1278</v>
      </c>
      <c r="C898" s="103" t="s">
        <v>1279</v>
      </c>
      <c r="D898" s="104" t="s">
        <v>1280</v>
      </c>
      <c r="E898" s="109" t="s">
        <v>1281</v>
      </c>
      <c r="F898" s="104" t="s">
        <v>7</v>
      </c>
      <c r="G898" s="104" t="s">
        <v>8</v>
      </c>
      <c r="H898" s="104" t="s">
        <v>1282</v>
      </c>
      <c r="I898" s="105" t="s">
        <v>9</v>
      </c>
      <c r="J898" s="105" t="s">
        <v>10</v>
      </c>
      <c r="K898" s="106" t="s">
        <v>11</v>
      </c>
      <c r="L898" s="106" t="s">
        <v>12</v>
      </c>
      <c r="M898" s="106" t="s">
        <v>13</v>
      </c>
      <c r="N898" s="106" t="s">
        <v>14</v>
      </c>
      <c r="O898" s="106" t="s">
        <v>15</v>
      </c>
      <c r="P898" s="106" t="s">
        <v>16</v>
      </c>
      <c r="Q898" s="106" t="s">
        <v>17</v>
      </c>
      <c r="R898" s="106" t="s">
        <v>19</v>
      </c>
      <c r="S898" s="106" t="s">
        <v>20</v>
      </c>
      <c r="T898" s="106" t="s">
        <v>18</v>
      </c>
    </row>
    <row r="899" spans="1:22" ht="15.75" customHeight="1">
      <c r="A899" s="34" t="s">
        <v>1287</v>
      </c>
      <c r="B899" s="2">
        <v>43</v>
      </c>
      <c r="C899" s="7" t="s">
        <v>2232</v>
      </c>
      <c r="D899" s="7" t="s">
        <v>2233</v>
      </c>
      <c r="E899" s="4" t="s">
        <v>2234</v>
      </c>
      <c r="F899" s="7">
        <v>1</v>
      </c>
    </row>
    <row r="900" spans="1:22" ht="15.75" customHeight="1">
      <c r="A900" s="34" t="s">
        <v>1287</v>
      </c>
      <c r="B900" s="2">
        <v>44</v>
      </c>
      <c r="C900" s="7" t="s">
        <v>2235</v>
      </c>
      <c r="D900" s="122" t="s">
        <v>2237</v>
      </c>
      <c r="E900" s="113" t="s">
        <v>2238</v>
      </c>
      <c r="F900" s="1">
        <v>1</v>
      </c>
    </row>
    <row r="901" spans="1:22" ht="15.75" customHeight="1">
      <c r="A901" s="34" t="s">
        <v>1287</v>
      </c>
      <c r="B901" s="2">
        <v>45</v>
      </c>
      <c r="C901" s="7" t="s">
        <v>2236</v>
      </c>
      <c r="D901" s="122" t="s">
        <v>2126</v>
      </c>
      <c r="E901" s="113" t="s">
        <v>2127</v>
      </c>
      <c r="F901" s="7">
        <v>1</v>
      </c>
      <c r="V901" s="20">
        <v>0.03</v>
      </c>
    </row>
    <row r="902" spans="1:22" s="36" customFormat="1" ht="15.75" customHeight="1">
      <c r="A902" s="34" t="s">
        <v>1287</v>
      </c>
      <c r="B902" s="66" t="s">
        <v>2239</v>
      </c>
      <c r="C902" s="7" t="s">
        <v>2240</v>
      </c>
      <c r="D902" s="80" t="s">
        <v>2241</v>
      </c>
      <c r="E902" s="36" t="s">
        <v>2242</v>
      </c>
      <c r="F902" s="38">
        <v>1</v>
      </c>
      <c r="G902" s="38"/>
      <c r="I902" s="80"/>
      <c r="J902" s="80"/>
    </row>
    <row r="903" spans="1:22" s="74" customFormat="1" ht="15.75" customHeight="1">
      <c r="A903" s="34" t="s">
        <v>1287</v>
      </c>
      <c r="B903" s="66" t="s">
        <v>2239</v>
      </c>
      <c r="C903" s="7" t="s">
        <v>2240</v>
      </c>
      <c r="D903" s="80" t="s">
        <v>2243</v>
      </c>
      <c r="E903" s="36" t="s">
        <v>2242</v>
      </c>
      <c r="F903" s="38">
        <v>1</v>
      </c>
      <c r="G903" s="38"/>
      <c r="H903" s="4" t="s">
        <v>2514</v>
      </c>
      <c r="I903" s="95"/>
      <c r="J903" s="95"/>
    </row>
    <row r="904" spans="1:22" s="74" customFormat="1" ht="15.75" customHeight="1">
      <c r="A904" s="34" t="s">
        <v>1287</v>
      </c>
      <c r="B904" s="36">
        <v>47</v>
      </c>
      <c r="C904" s="7" t="s">
        <v>2244</v>
      </c>
      <c r="D904" s="81" t="s">
        <v>2245</v>
      </c>
      <c r="E904" s="76" t="s">
        <v>1727</v>
      </c>
      <c r="F904" s="75">
        <v>2</v>
      </c>
      <c r="G904" s="75"/>
      <c r="I904" s="95"/>
      <c r="J904" s="95"/>
    </row>
    <row r="905" spans="1:22" s="189" customFormat="1" ht="17.25">
      <c r="A905" s="222"/>
      <c r="I905" s="190"/>
      <c r="J905" s="190"/>
    </row>
    <row r="906" spans="1:22" s="189" customFormat="1" ht="17.25">
      <c r="A906" s="222"/>
      <c r="I906" s="190"/>
      <c r="J906" s="190"/>
    </row>
    <row r="907" spans="1:22" s="189" customFormat="1" ht="17.25">
      <c r="A907" s="222"/>
      <c r="I907" s="190"/>
      <c r="J907" s="190"/>
    </row>
    <row r="908" spans="1:22" s="189" customFormat="1" ht="17.25">
      <c r="A908" s="222"/>
      <c r="I908" s="190"/>
      <c r="J908" s="190"/>
    </row>
    <row r="909" spans="1:22" s="189" customFormat="1" ht="17.25">
      <c r="A909" s="222"/>
      <c r="I909" s="190"/>
      <c r="J909" s="190"/>
    </row>
    <row r="910" spans="1:22" s="189" customFormat="1" ht="17.25">
      <c r="A910" s="222"/>
      <c r="I910" s="190"/>
      <c r="J910" s="190"/>
    </row>
    <row r="911" spans="1:22" s="189" customFormat="1" ht="17.25">
      <c r="A911" s="222"/>
      <c r="I911" s="190"/>
      <c r="J911" s="190"/>
    </row>
    <row r="912" spans="1:22" s="189" customFormat="1" ht="17.25">
      <c r="A912" s="222"/>
      <c r="I912" s="190"/>
      <c r="J912" s="190"/>
    </row>
    <row r="913" spans="1:10" s="189" customFormat="1" ht="17.25">
      <c r="A913" s="222"/>
      <c r="I913" s="190"/>
      <c r="J913" s="190"/>
    </row>
    <row r="914" spans="1:10" s="189" customFormat="1" ht="17.25">
      <c r="A914" s="222"/>
      <c r="I914" s="190"/>
      <c r="J914" s="190"/>
    </row>
    <row r="915" spans="1:10" s="189" customFormat="1" ht="17.25">
      <c r="A915" s="222"/>
      <c r="I915" s="190"/>
      <c r="J915" s="190"/>
    </row>
    <row r="916" spans="1:10" s="189" customFormat="1" ht="17.25">
      <c r="A916" s="222"/>
      <c r="I916" s="190"/>
      <c r="J916" s="190"/>
    </row>
    <row r="917" spans="1:10" s="189" customFormat="1" ht="17.25">
      <c r="A917" s="222"/>
      <c r="I917" s="190"/>
      <c r="J917" s="190"/>
    </row>
    <row r="918" spans="1:10" s="189" customFormat="1" ht="17.25">
      <c r="A918" s="222"/>
      <c r="I918" s="190"/>
      <c r="J918" s="190"/>
    </row>
    <row r="919" spans="1:10" s="189" customFormat="1" ht="17.25">
      <c r="A919" s="222"/>
      <c r="I919" s="190"/>
      <c r="J919" s="190"/>
    </row>
    <row r="920" spans="1:10" s="189" customFormat="1" ht="17.25">
      <c r="A920" s="222"/>
      <c r="I920" s="190"/>
      <c r="J920" s="190"/>
    </row>
    <row r="921" spans="1:10" s="189" customFormat="1" ht="17.25">
      <c r="A921" s="222"/>
      <c r="I921" s="190"/>
      <c r="J921" s="190"/>
    </row>
    <row r="922" spans="1:10" s="189" customFormat="1" ht="17.25">
      <c r="A922" s="222"/>
      <c r="B922" s="5" t="s">
        <v>2246</v>
      </c>
      <c r="I922" s="190"/>
      <c r="J922" s="190"/>
    </row>
    <row r="923" spans="1:10" s="189" customFormat="1" ht="18" thickBot="1">
      <c r="A923" s="222"/>
      <c r="B923" s="5" t="s">
        <v>2501</v>
      </c>
      <c r="I923" s="190"/>
      <c r="J923" s="190"/>
    </row>
    <row r="924" spans="1:10" s="189" customFormat="1" ht="17.25">
      <c r="A924" s="222"/>
      <c r="B924" s="191"/>
      <c r="C924" s="192"/>
      <c r="D924" s="192"/>
      <c r="E924" s="192"/>
      <c r="F924" s="192"/>
      <c r="G924" s="192"/>
      <c r="H924" s="193"/>
      <c r="I924" s="190"/>
      <c r="J924" s="190"/>
    </row>
    <row r="925" spans="1:10" s="189" customFormat="1" ht="17.25">
      <c r="A925" s="222"/>
      <c r="B925" s="194"/>
      <c r="C925" s="195"/>
      <c r="D925" s="195"/>
      <c r="E925" s="195"/>
      <c r="F925" s="195"/>
      <c r="G925" s="195"/>
      <c r="H925" s="196"/>
      <c r="I925" s="190"/>
      <c r="J925" s="190"/>
    </row>
    <row r="926" spans="1:10" s="189" customFormat="1" ht="17.25">
      <c r="A926" s="222"/>
      <c r="B926" s="194"/>
      <c r="C926" s="195"/>
      <c r="D926" s="195"/>
      <c r="E926" s="195"/>
      <c r="F926" s="195"/>
      <c r="G926" s="195"/>
      <c r="H926" s="196"/>
      <c r="I926" s="190"/>
      <c r="J926" s="190"/>
    </row>
    <row r="927" spans="1:10" s="189" customFormat="1" ht="17.25">
      <c r="A927" s="222"/>
      <c r="B927" s="194"/>
      <c r="C927" s="195"/>
      <c r="D927" s="195"/>
      <c r="E927" s="195"/>
      <c r="F927" s="195"/>
      <c r="G927" s="195"/>
      <c r="H927" s="196"/>
      <c r="I927" s="190"/>
      <c r="J927" s="190"/>
    </row>
    <row r="928" spans="1:10" s="189" customFormat="1" ht="17.25">
      <c r="A928" s="222"/>
      <c r="B928" s="194"/>
      <c r="C928" s="195"/>
      <c r="D928" s="195"/>
      <c r="E928" s="195"/>
      <c r="F928" s="195"/>
      <c r="G928" s="195"/>
      <c r="H928" s="196"/>
      <c r="I928" s="190"/>
      <c r="J928" s="190"/>
    </row>
    <row r="929" spans="1:23" s="189" customFormat="1" ht="17.25">
      <c r="A929" s="222"/>
      <c r="B929" s="194"/>
      <c r="C929" s="195"/>
      <c r="D929" s="195"/>
      <c r="E929" s="195"/>
      <c r="F929" s="195"/>
      <c r="G929" s="195"/>
      <c r="H929" s="196"/>
      <c r="I929" s="190"/>
      <c r="J929" s="190"/>
    </row>
    <row r="930" spans="1:23" s="189" customFormat="1" ht="17.25">
      <c r="A930" s="222"/>
      <c r="B930" s="194"/>
      <c r="C930" s="195"/>
      <c r="D930" s="195"/>
      <c r="E930" s="195"/>
      <c r="F930" s="195"/>
      <c r="G930" s="195"/>
      <c r="H930" s="196"/>
      <c r="I930" s="190"/>
      <c r="J930" s="190"/>
    </row>
    <row r="931" spans="1:23" s="189" customFormat="1" ht="17.25">
      <c r="A931" s="222"/>
      <c r="B931" s="194"/>
      <c r="C931" s="195"/>
      <c r="D931" s="195"/>
      <c r="E931" s="195"/>
      <c r="F931" s="195"/>
      <c r="G931" s="195"/>
      <c r="H931" s="196"/>
      <c r="I931" s="190"/>
      <c r="J931" s="190"/>
    </row>
    <row r="932" spans="1:23" s="189" customFormat="1" ht="17.25">
      <c r="A932" s="222"/>
      <c r="B932" s="194"/>
      <c r="C932" s="195"/>
      <c r="D932" s="195"/>
      <c r="E932" s="195"/>
      <c r="F932" s="195"/>
      <c r="G932" s="195"/>
      <c r="H932" s="196"/>
      <c r="I932" s="190"/>
      <c r="J932" s="190"/>
    </row>
    <row r="933" spans="1:23" s="189" customFormat="1" ht="17.25">
      <c r="A933" s="222"/>
      <c r="B933" s="194"/>
      <c r="C933" s="195"/>
      <c r="D933" s="195"/>
      <c r="E933" s="195"/>
      <c r="F933" s="195"/>
      <c r="G933" s="195"/>
      <c r="H933" s="196"/>
      <c r="I933" s="190"/>
      <c r="J933" s="190"/>
    </row>
    <row r="934" spans="1:23" s="189" customFormat="1" ht="17.25">
      <c r="A934" s="222"/>
      <c r="B934" s="194"/>
      <c r="C934" s="195"/>
      <c r="D934" s="195"/>
      <c r="E934" s="195"/>
      <c r="F934" s="195"/>
      <c r="G934" s="195"/>
      <c r="H934" s="196"/>
      <c r="I934" s="190"/>
      <c r="J934" s="190"/>
    </row>
    <row r="935" spans="1:23" s="189" customFormat="1" ht="17.25">
      <c r="A935" s="222"/>
      <c r="B935" s="194"/>
      <c r="C935" s="195"/>
      <c r="D935" s="195"/>
      <c r="E935" s="195"/>
      <c r="F935" s="195"/>
      <c r="G935" s="195"/>
      <c r="H935" s="196"/>
      <c r="I935" s="190"/>
      <c r="J935" s="190"/>
    </row>
    <row r="936" spans="1:23" s="189" customFormat="1" ht="17.25">
      <c r="A936" s="222"/>
      <c r="B936" s="194"/>
      <c r="C936" s="195"/>
      <c r="D936" s="195"/>
      <c r="E936" s="195"/>
      <c r="F936" s="195"/>
      <c r="G936" s="195"/>
      <c r="H936" s="196"/>
      <c r="I936" s="190"/>
      <c r="J936" s="190"/>
    </row>
    <row r="937" spans="1:23" s="189" customFormat="1" ht="17.25">
      <c r="A937" s="222"/>
      <c r="B937" s="194"/>
      <c r="C937" s="195"/>
      <c r="D937" s="195"/>
      <c r="E937" s="195"/>
      <c r="F937" s="195"/>
      <c r="G937" s="195"/>
      <c r="H937" s="196"/>
      <c r="I937" s="190"/>
      <c r="J937" s="190"/>
    </row>
    <row r="938" spans="1:23" s="189" customFormat="1" ht="17.25">
      <c r="A938" s="222"/>
      <c r="B938" s="194"/>
      <c r="C938" s="195"/>
      <c r="D938" s="195"/>
      <c r="E938" s="195"/>
      <c r="F938" s="195"/>
      <c r="G938" s="195"/>
      <c r="H938" s="196"/>
      <c r="I938" s="190"/>
      <c r="J938" s="190"/>
    </row>
    <row r="939" spans="1:23" ht="15.75" customHeight="1">
      <c r="B939" s="130"/>
      <c r="H939" s="131"/>
    </row>
    <row r="940" spans="1:23" ht="15.75" customHeight="1">
      <c r="B940" s="130"/>
      <c r="H940" s="131"/>
    </row>
    <row r="941" spans="1:23" s="5" customFormat="1" ht="15.75" customHeight="1" thickBot="1">
      <c r="A941" s="34"/>
      <c r="B941" s="154"/>
      <c r="C941" s="133"/>
      <c r="D941" s="133"/>
      <c r="E941" s="134"/>
      <c r="F941" s="133"/>
      <c r="G941" s="133"/>
      <c r="H941" s="156"/>
      <c r="I941" s="29"/>
      <c r="J941" s="29"/>
      <c r="K941" s="34"/>
      <c r="L941" s="34"/>
      <c r="M941" s="34"/>
      <c r="N941" s="34"/>
      <c r="O941" s="34"/>
      <c r="P941" s="34"/>
      <c r="Q941" s="34"/>
      <c r="R941" s="13"/>
      <c r="S941" s="13"/>
      <c r="T941" s="34"/>
      <c r="U941" s="13"/>
      <c r="V941" s="20"/>
      <c r="W941" s="20"/>
    </row>
    <row r="942" spans="1:23" s="5" customFormat="1" ht="15.75" customHeight="1">
      <c r="A942" s="34"/>
      <c r="C942" s="6"/>
      <c r="D942" s="6"/>
      <c r="E942" s="30"/>
      <c r="F942" s="6"/>
      <c r="G942" s="6"/>
      <c r="I942" s="29"/>
      <c r="J942" s="29"/>
      <c r="K942" s="34"/>
      <c r="L942" s="34"/>
      <c r="M942" s="34"/>
      <c r="N942" s="34"/>
      <c r="O942" s="34"/>
      <c r="P942" s="34"/>
      <c r="Q942" s="34"/>
      <c r="R942" s="13"/>
      <c r="S942" s="13"/>
      <c r="T942" s="34"/>
      <c r="U942" s="13"/>
      <c r="V942" s="20"/>
      <c r="W942" s="20"/>
    </row>
    <row r="943" spans="1:23" s="108" customFormat="1" ht="45" customHeight="1">
      <c r="A943" s="103" t="s">
        <v>1283</v>
      </c>
      <c r="B943" s="103" t="s">
        <v>1278</v>
      </c>
      <c r="C943" s="103" t="s">
        <v>1279</v>
      </c>
      <c r="D943" s="104" t="s">
        <v>1280</v>
      </c>
      <c r="E943" s="109" t="s">
        <v>1281</v>
      </c>
      <c r="F943" s="104" t="s">
        <v>7</v>
      </c>
      <c r="G943" s="104" t="s">
        <v>8</v>
      </c>
      <c r="H943" s="104" t="s">
        <v>1282</v>
      </c>
      <c r="I943" s="105" t="s">
        <v>9</v>
      </c>
      <c r="J943" s="105" t="s">
        <v>10</v>
      </c>
      <c r="K943" s="106" t="s">
        <v>11</v>
      </c>
      <c r="L943" s="106" t="s">
        <v>12</v>
      </c>
      <c r="M943" s="106" t="s">
        <v>13</v>
      </c>
      <c r="N943" s="106" t="s">
        <v>14</v>
      </c>
      <c r="O943" s="106" t="s">
        <v>15</v>
      </c>
      <c r="P943" s="106" t="s">
        <v>16</v>
      </c>
      <c r="Q943" s="106" t="s">
        <v>17</v>
      </c>
      <c r="R943" s="106" t="s">
        <v>19</v>
      </c>
      <c r="S943" s="106" t="s">
        <v>20</v>
      </c>
      <c r="T943" s="106" t="s">
        <v>18</v>
      </c>
    </row>
    <row r="944" spans="1:23" ht="15.75" customHeight="1">
      <c r="A944" s="34" t="s">
        <v>1287</v>
      </c>
      <c r="B944" s="2">
        <v>1</v>
      </c>
      <c r="C944" s="7" t="s">
        <v>2247</v>
      </c>
      <c r="D944" s="7" t="s">
        <v>2248</v>
      </c>
      <c r="E944" s="4" t="s">
        <v>2249</v>
      </c>
      <c r="F944" s="7">
        <v>1</v>
      </c>
    </row>
    <row r="945" spans="1:22" ht="15.75" customHeight="1">
      <c r="A945" s="34" t="s">
        <v>1287</v>
      </c>
      <c r="B945" s="2">
        <v>2</v>
      </c>
      <c r="C945" s="7" t="s">
        <v>2250</v>
      </c>
      <c r="D945" s="7" t="s">
        <v>2251</v>
      </c>
      <c r="E945" s="4" t="s">
        <v>2252</v>
      </c>
      <c r="F945" s="7">
        <v>1</v>
      </c>
    </row>
    <row r="946" spans="1:22" ht="15.75" customHeight="1">
      <c r="A946" s="34" t="s">
        <v>1287</v>
      </c>
      <c r="B946" s="2">
        <v>3</v>
      </c>
      <c r="C946" s="7" t="s">
        <v>2253</v>
      </c>
      <c r="D946" s="7" t="s">
        <v>2254</v>
      </c>
      <c r="E946" s="4" t="s">
        <v>2255</v>
      </c>
      <c r="F946" s="7">
        <v>4</v>
      </c>
    </row>
    <row r="947" spans="1:22" ht="15.75" customHeight="1">
      <c r="A947" s="34" t="s">
        <v>1287</v>
      </c>
      <c r="B947" s="2">
        <v>4</v>
      </c>
      <c r="C947" s="7" t="s">
        <v>2256</v>
      </c>
      <c r="D947" s="7" t="s">
        <v>2257</v>
      </c>
      <c r="E947" s="4" t="s">
        <v>2258</v>
      </c>
      <c r="F947" s="7">
        <v>1</v>
      </c>
      <c r="V947" s="20">
        <v>0.03</v>
      </c>
    </row>
    <row r="948" spans="1:22" ht="15.75" customHeight="1">
      <c r="A948" s="34" t="s">
        <v>1287</v>
      </c>
      <c r="B948" s="2">
        <v>5</v>
      </c>
      <c r="C948" s="7" t="s">
        <v>2259</v>
      </c>
      <c r="D948" s="7" t="s">
        <v>2260</v>
      </c>
      <c r="E948" s="4" t="s">
        <v>2261</v>
      </c>
      <c r="F948" s="7">
        <v>4</v>
      </c>
    </row>
    <row r="949" spans="1:22" ht="15.75" customHeight="1">
      <c r="A949" s="34" t="s">
        <v>1287</v>
      </c>
      <c r="B949" s="2">
        <v>6</v>
      </c>
      <c r="C949" s="7" t="s">
        <v>2262</v>
      </c>
      <c r="D949" s="7" t="s">
        <v>2263</v>
      </c>
      <c r="E949" s="4" t="s">
        <v>2264</v>
      </c>
      <c r="F949" s="7">
        <v>1</v>
      </c>
    </row>
    <row r="950" spans="1:22" ht="15.75" customHeight="1">
      <c r="A950" s="34" t="s">
        <v>1287</v>
      </c>
      <c r="B950" s="2">
        <v>7</v>
      </c>
      <c r="C950" s="7" t="s">
        <v>2265</v>
      </c>
      <c r="D950" s="7" t="s">
        <v>1565</v>
      </c>
      <c r="E950" s="4" t="s">
        <v>2184</v>
      </c>
      <c r="F950" s="7">
        <v>4</v>
      </c>
    </row>
    <row r="951" spans="1:22" ht="15.75" customHeight="1">
      <c r="A951" s="34" t="s">
        <v>1287</v>
      </c>
      <c r="B951" s="2">
        <v>8</v>
      </c>
      <c r="C951" s="7" t="s">
        <v>2266</v>
      </c>
      <c r="D951" s="7" t="s">
        <v>2267</v>
      </c>
      <c r="E951" s="4" t="s">
        <v>2268</v>
      </c>
      <c r="F951" s="7">
        <v>1</v>
      </c>
    </row>
    <row r="952" spans="1:22" ht="15.75" customHeight="1">
      <c r="A952" s="34" t="s">
        <v>1287</v>
      </c>
      <c r="B952" s="2">
        <v>9</v>
      </c>
      <c r="C952" s="7" t="s">
        <v>2269</v>
      </c>
      <c r="D952" s="7" t="s">
        <v>2270</v>
      </c>
      <c r="E952" s="4" t="s">
        <v>2271</v>
      </c>
      <c r="F952" s="7">
        <v>1</v>
      </c>
    </row>
    <row r="953" spans="1:22" ht="15.75" customHeight="1">
      <c r="A953" s="34" t="s">
        <v>1287</v>
      </c>
      <c r="B953" s="2">
        <v>10</v>
      </c>
      <c r="C953" s="7" t="s">
        <v>2272</v>
      </c>
      <c r="D953" s="7" t="s">
        <v>1733</v>
      </c>
      <c r="E953" s="4" t="s">
        <v>2178</v>
      </c>
      <c r="F953" s="7">
        <v>3</v>
      </c>
    </row>
    <row r="954" spans="1:22" ht="15.75" customHeight="1">
      <c r="A954" s="34" t="s">
        <v>1287</v>
      </c>
      <c r="B954" s="2">
        <v>11</v>
      </c>
      <c r="C954" s="7" t="s">
        <v>2273</v>
      </c>
      <c r="D954" s="7" t="s">
        <v>2274</v>
      </c>
      <c r="E954" s="4" t="s">
        <v>2275</v>
      </c>
      <c r="F954" s="7">
        <v>1</v>
      </c>
      <c r="V954" s="20">
        <v>0.03</v>
      </c>
    </row>
    <row r="957" spans="1:22" s="189" customFormat="1" ht="17.25">
      <c r="A957" s="222"/>
      <c r="I957" s="190"/>
      <c r="J957" s="190"/>
    </row>
    <row r="958" spans="1:22" s="189" customFormat="1" ht="17.25">
      <c r="A958" s="222"/>
      <c r="I958" s="190"/>
      <c r="J958" s="190"/>
    </row>
    <row r="959" spans="1:22" s="189" customFormat="1" ht="17.25">
      <c r="A959" s="222"/>
      <c r="I959" s="190"/>
      <c r="J959" s="190"/>
    </row>
    <row r="960" spans="1:22" s="189" customFormat="1" ht="17.25">
      <c r="A960" s="222"/>
      <c r="I960" s="190"/>
      <c r="J960" s="190"/>
    </row>
    <row r="961" spans="1:10" s="189" customFormat="1" ht="17.25">
      <c r="A961" s="222"/>
      <c r="I961" s="190"/>
      <c r="J961" s="190"/>
    </row>
    <row r="962" spans="1:10" s="189" customFormat="1" ht="17.25">
      <c r="A962" s="222"/>
      <c r="I962" s="190"/>
      <c r="J962" s="190"/>
    </row>
    <row r="963" spans="1:10" s="189" customFormat="1" ht="17.25">
      <c r="A963" s="222"/>
      <c r="I963" s="190"/>
      <c r="J963" s="190"/>
    </row>
    <row r="964" spans="1:10" s="189" customFormat="1" ht="17.25">
      <c r="A964" s="222"/>
      <c r="I964" s="190"/>
      <c r="J964" s="190"/>
    </row>
    <row r="965" spans="1:10" s="189" customFormat="1" ht="17.25">
      <c r="A965" s="222"/>
      <c r="I965" s="190"/>
      <c r="J965" s="190"/>
    </row>
    <row r="966" spans="1:10" s="189" customFormat="1" ht="17.25">
      <c r="A966" s="222"/>
      <c r="I966" s="190"/>
      <c r="J966" s="190"/>
    </row>
    <row r="967" spans="1:10" s="189" customFormat="1" ht="17.25">
      <c r="A967" s="222"/>
      <c r="I967" s="190"/>
      <c r="J967" s="190"/>
    </row>
    <row r="968" spans="1:10" s="189" customFormat="1" ht="17.25">
      <c r="A968" s="222"/>
      <c r="I968" s="190"/>
      <c r="J968" s="190"/>
    </row>
    <row r="969" spans="1:10" s="189" customFormat="1" ht="17.25">
      <c r="A969" s="222"/>
      <c r="I969" s="190"/>
      <c r="J969" s="190"/>
    </row>
    <row r="970" spans="1:10" s="189" customFormat="1" ht="17.25">
      <c r="A970" s="222"/>
      <c r="I970" s="190"/>
      <c r="J970" s="190"/>
    </row>
    <row r="971" spans="1:10" s="189" customFormat="1" ht="17.25">
      <c r="A971" s="222"/>
      <c r="I971" s="190"/>
      <c r="J971" s="190"/>
    </row>
    <row r="972" spans="1:10" s="189" customFormat="1" ht="17.25">
      <c r="A972" s="222"/>
      <c r="B972" s="5" t="s">
        <v>2276</v>
      </c>
      <c r="I972" s="190"/>
      <c r="J972" s="190"/>
    </row>
    <row r="973" spans="1:10" s="189" customFormat="1" ht="18" thickBot="1">
      <c r="A973" s="222"/>
      <c r="B973" s="5" t="s">
        <v>2277</v>
      </c>
      <c r="I973" s="190"/>
      <c r="J973" s="190"/>
    </row>
    <row r="974" spans="1:10" s="189" customFormat="1" ht="17.25">
      <c r="A974" s="222"/>
      <c r="B974" s="191"/>
      <c r="C974" s="192"/>
      <c r="D974" s="192"/>
      <c r="E974" s="192"/>
      <c r="F974" s="192"/>
      <c r="G974" s="192"/>
      <c r="H974" s="193"/>
      <c r="I974" s="190"/>
      <c r="J974" s="190"/>
    </row>
    <row r="975" spans="1:10" s="189" customFormat="1" ht="17.25">
      <c r="A975" s="222"/>
      <c r="B975" s="194"/>
      <c r="C975" s="195"/>
      <c r="D975" s="195"/>
      <c r="E975" s="195"/>
      <c r="F975" s="195"/>
      <c r="G975" s="195"/>
      <c r="H975" s="196"/>
      <c r="I975" s="190"/>
      <c r="J975" s="190"/>
    </row>
    <row r="976" spans="1:10" s="189" customFormat="1" ht="17.25">
      <c r="A976" s="222"/>
      <c r="B976" s="194"/>
      <c r="C976" s="195"/>
      <c r="D976" s="195"/>
      <c r="E976" s="195"/>
      <c r="F976" s="195"/>
      <c r="G976" s="195"/>
      <c r="H976" s="196"/>
      <c r="I976" s="190"/>
      <c r="J976" s="190"/>
    </row>
    <row r="977" spans="1:22" s="189" customFormat="1" ht="17.25">
      <c r="A977" s="222"/>
      <c r="B977" s="194"/>
      <c r="C977" s="195"/>
      <c r="D977" s="195"/>
      <c r="E977" s="195"/>
      <c r="F977" s="195"/>
      <c r="G977" s="195"/>
      <c r="H977" s="196"/>
      <c r="I977" s="190"/>
      <c r="J977" s="190"/>
    </row>
    <row r="978" spans="1:22" s="189" customFormat="1" ht="17.25">
      <c r="A978" s="222"/>
      <c r="B978" s="194"/>
      <c r="C978" s="195"/>
      <c r="D978" s="195"/>
      <c r="E978" s="195"/>
      <c r="F978" s="195"/>
      <c r="G978" s="195"/>
      <c r="H978" s="196"/>
      <c r="I978" s="190"/>
      <c r="J978" s="190"/>
    </row>
    <row r="979" spans="1:22" s="189" customFormat="1" ht="17.25">
      <c r="A979" s="222"/>
      <c r="B979" s="194"/>
      <c r="C979" s="195"/>
      <c r="D979" s="195"/>
      <c r="E979" s="195"/>
      <c r="F979" s="195"/>
      <c r="G979" s="195"/>
      <c r="H979" s="196"/>
      <c r="I979" s="190"/>
      <c r="J979" s="190"/>
    </row>
    <row r="980" spans="1:22" s="189" customFormat="1" ht="17.25">
      <c r="A980" s="222"/>
      <c r="B980" s="194"/>
      <c r="C980" s="195"/>
      <c r="D980" s="195"/>
      <c r="E980" s="195"/>
      <c r="F980" s="195"/>
      <c r="G980" s="195"/>
      <c r="H980" s="196"/>
      <c r="I980" s="190"/>
      <c r="J980" s="190"/>
    </row>
    <row r="981" spans="1:22" s="189" customFormat="1" ht="17.25">
      <c r="A981" s="222"/>
      <c r="B981" s="194"/>
      <c r="C981" s="195"/>
      <c r="D981" s="195"/>
      <c r="E981" s="195"/>
      <c r="F981" s="195"/>
      <c r="G981" s="195"/>
      <c r="H981" s="196"/>
      <c r="I981" s="190"/>
      <c r="J981" s="190"/>
    </row>
    <row r="982" spans="1:22" s="189" customFormat="1" ht="17.25">
      <c r="A982" s="222"/>
      <c r="B982" s="194"/>
      <c r="C982" s="195"/>
      <c r="D982" s="195"/>
      <c r="E982" s="195"/>
      <c r="F982" s="195"/>
      <c r="G982" s="195"/>
      <c r="H982" s="196"/>
      <c r="I982" s="190"/>
      <c r="J982" s="190"/>
    </row>
    <row r="983" spans="1:22" s="189" customFormat="1" ht="17.25">
      <c r="A983" s="222"/>
      <c r="B983" s="194"/>
      <c r="C983" s="195"/>
      <c r="D983" s="195"/>
      <c r="E983" s="195"/>
      <c r="F983" s="195"/>
      <c r="G983" s="195"/>
      <c r="H983" s="196"/>
      <c r="I983" s="190"/>
      <c r="J983" s="190"/>
    </row>
    <row r="984" spans="1:22" s="189" customFormat="1" ht="17.25">
      <c r="A984" s="222"/>
      <c r="B984" s="194"/>
      <c r="C984" s="195"/>
      <c r="D984" s="195"/>
      <c r="E984" s="195"/>
      <c r="F984" s="195"/>
      <c r="G984" s="195"/>
      <c r="H984" s="196"/>
      <c r="I984" s="190"/>
      <c r="J984" s="190"/>
    </row>
    <row r="985" spans="1:22" s="189" customFormat="1" ht="17.25">
      <c r="A985" s="222"/>
      <c r="B985" s="194"/>
      <c r="C985" s="195"/>
      <c r="D985" s="195"/>
      <c r="E985" s="195"/>
      <c r="F985" s="195"/>
      <c r="G985" s="195"/>
      <c r="H985" s="196"/>
      <c r="I985" s="190"/>
      <c r="J985" s="190"/>
    </row>
    <row r="986" spans="1:22" s="189" customFormat="1" ht="17.25">
      <c r="A986" s="222"/>
      <c r="B986" s="194"/>
      <c r="C986" s="195"/>
      <c r="D986" s="195"/>
      <c r="E986" s="195"/>
      <c r="F986" s="195"/>
      <c r="G986" s="195"/>
      <c r="H986" s="196"/>
      <c r="I986" s="190"/>
      <c r="J986" s="190"/>
    </row>
    <row r="987" spans="1:22" ht="15.75" customHeight="1" thickBot="1">
      <c r="B987" s="132"/>
      <c r="C987" s="133"/>
      <c r="D987" s="133"/>
      <c r="E987" s="134"/>
      <c r="F987" s="133"/>
      <c r="G987" s="133"/>
      <c r="H987" s="135"/>
    </row>
    <row r="988" spans="1:22" ht="15.75" customHeight="1">
      <c r="C988" s="6"/>
      <c r="D988" s="6"/>
      <c r="E988" s="30"/>
      <c r="F988" s="6"/>
      <c r="G988" s="6"/>
    </row>
    <row r="989" spans="1:22" s="108" customFormat="1" ht="45" customHeight="1">
      <c r="A989" s="103" t="s">
        <v>1283</v>
      </c>
      <c r="B989" s="103" t="s">
        <v>1278</v>
      </c>
      <c r="C989" s="103" t="s">
        <v>1279</v>
      </c>
      <c r="D989" s="104" t="s">
        <v>1280</v>
      </c>
      <c r="E989" s="109" t="s">
        <v>1281</v>
      </c>
      <c r="F989" s="104" t="s">
        <v>7</v>
      </c>
      <c r="G989" s="104" t="s">
        <v>8</v>
      </c>
      <c r="H989" s="104" t="s">
        <v>1282</v>
      </c>
      <c r="I989" s="105" t="s">
        <v>9</v>
      </c>
      <c r="J989" s="105" t="s">
        <v>10</v>
      </c>
      <c r="K989" s="106" t="s">
        <v>11</v>
      </c>
      <c r="L989" s="106" t="s">
        <v>12</v>
      </c>
      <c r="M989" s="106" t="s">
        <v>13</v>
      </c>
      <c r="N989" s="106" t="s">
        <v>14</v>
      </c>
      <c r="O989" s="106" t="s">
        <v>15</v>
      </c>
      <c r="P989" s="106" t="s">
        <v>16</v>
      </c>
      <c r="Q989" s="106" t="s">
        <v>17</v>
      </c>
      <c r="R989" s="106" t="s">
        <v>19</v>
      </c>
      <c r="S989" s="106" t="s">
        <v>20</v>
      </c>
      <c r="T989" s="106" t="s">
        <v>18</v>
      </c>
    </row>
    <row r="990" spans="1:22" ht="15.75" customHeight="1">
      <c r="A990" s="34" t="s">
        <v>1287</v>
      </c>
      <c r="B990" s="2">
        <v>1</v>
      </c>
      <c r="C990" s="7" t="s">
        <v>2278</v>
      </c>
      <c r="D990" s="7" t="s">
        <v>2279</v>
      </c>
      <c r="E990" s="4" t="s">
        <v>2280</v>
      </c>
      <c r="F990" s="7">
        <v>2</v>
      </c>
      <c r="V990" s="20">
        <v>0.02</v>
      </c>
    </row>
    <row r="991" spans="1:22" ht="15.75" customHeight="1">
      <c r="A991" s="34" t="s">
        <v>1287</v>
      </c>
      <c r="B991" s="2">
        <v>2</v>
      </c>
      <c r="C991" s="7" t="s">
        <v>2281</v>
      </c>
      <c r="D991" s="7" t="s">
        <v>2282</v>
      </c>
      <c r="E991" s="4" t="s">
        <v>2283</v>
      </c>
      <c r="F991" s="7">
        <v>2</v>
      </c>
    </row>
    <row r="992" spans="1:22" ht="15.75" customHeight="1">
      <c r="A992" s="34" t="s">
        <v>1287</v>
      </c>
      <c r="B992" s="2">
        <v>3</v>
      </c>
      <c r="C992" s="7" t="s">
        <v>2284</v>
      </c>
      <c r="D992" s="7" t="s">
        <v>2285</v>
      </c>
      <c r="E992" s="4" t="s">
        <v>2286</v>
      </c>
      <c r="F992" s="7">
        <v>2</v>
      </c>
    </row>
    <row r="993" spans="1:10" ht="15.75" customHeight="1">
      <c r="A993" s="34" t="s">
        <v>1287</v>
      </c>
      <c r="B993" s="2">
        <v>4</v>
      </c>
      <c r="C993" s="7" t="s">
        <v>2287</v>
      </c>
      <c r="D993" s="7" t="s">
        <v>1694</v>
      </c>
      <c r="E993" s="4" t="s">
        <v>1695</v>
      </c>
      <c r="F993" s="7">
        <v>4</v>
      </c>
    </row>
    <row r="995" spans="1:10" s="189" customFormat="1" ht="17.25">
      <c r="A995" s="222"/>
      <c r="I995" s="190"/>
      <c r="J995" s="190"/>
    </row>
    <row r="996" spans="1:10" s="189" customFormat="1" ht="17.25">
      <c r="A996" s="222"/>
      <c r="I996" s="190"/>
      <c r="J996" s="190"/>
    </row>
    <row r="997" spans="1:10" s="189" customFormat="1" ht="17.25">
      <c r="A997" s="222"/>
      <c r="I997" s="190"/>
      <c r="J997" s="190"/>
    </row>
    <row r="998" spans="1:10" s="189" customFormat="1" ht="17.25">
      <c r="A998" s="222"/>
      <c r="I998" s="190"/>
      <c r="J998" s="190"/>
    </row>
    <row r="999" spans="1:10" s="189" customFormat="1" ht="17.25">
      <c r="A999" s="222"/>
      <c r="I999" s="190"/>
      <c r="J999" s="190"/>
    </row>
    <row r="1000" spans="1:10" s="189" customFormat="1" ht="17.25">
      <c r="A1000" s="222"/>
      <c r="I1000" s="190"/>
      <c r="J1000" s="190"/>
    </row>
    <row r="1001" spans="1:10" s="189" customFormat="1" ht="17.25">
      <c r="A1001" s="222"/>
      <c r="I1001" s="190"/>
      <c r="J1001" s="190"/>
    </row>
    <row r="1002" spans="1:10" s="189" customFormat="1" ht="17.25">
      <c r="A1002" s="222"/>
      <c r="I1002" s="190"/>
      <c r="J1002" s="190"/>
    </row>
    <row r="1003" spans="1:10" s="189" customFormat="1" ht="17.25">
      <c r="A1003" s="222"/>
      <c r="I1003" s="190"/>
      <c r="J1003" s="190"/>
    </row>
    <row r="1004" spans="1:10" s="189" customFormat="1" ht="17.25">
      <c r="A1004" s="222"/>
      <c r="I1004" s="190"/>
      <c r="J1004" s="190"/>
    </row>
    <row r="1005" spans="1:10" s="189" customFormat="1" ht="17.25">
      <c r="A1005" s="222"/>
      <c r="I1005" s="190"/>
      <c r="J1005" s="190"/>
    </row>
    <row r="1006" spans="1:10" s="189" customFormat="1" ht="17.25">
      <c r="A1006" s="222"/>
      <c r="I1006" s="190"/>
      <c r="J1006" s="190"/>
    </row>
    <row r="1007" spans="1:10" s="189" customFormat="1" ht="17.25">
      <c r="A1007" s="222"/>
      <c r="I1007" s="190"/>
      <c r="J1007" s="190"/>
    </row>
    <row r="1008" spans="1:10" s="189" customFormat="1" ht="17.25">
      <c r="A1008" s="222"/>
      <c r="I1008" s="190"/>
      <c r="J1008" s="190"/>
    </row>
    <row r="1009" spans="1:10" s="189" customFormat="1" ht="17.25">
      <c r="A1009" s="222"/>
      <c r="I1009" s="190"/>
      <c r="J1009" s="190"/>
    </row>
    <row r="1010" spans="1:10" s="189" customFormat="1" ht="17.25">
      <c r="A1010" s="222"/>
      <c r="I1010" s="190"/>
      <c r="J1010" s="190"/>
    </row>
    <row r="1011" spans="1:10" s="189" customFormat="1" ht="17.25">
      <c r="A1011" s="222"/>
      <c r="I1011" s="190"/>
      <c r="J1011" s="190"/>
    </row>
    <row r="1012" spans="1:10" s="189" customFormat="1" ht="17.25">
      <c r="A1012" s="222"/>
      <c r="I1012" s="190"/>
      <c r="J1012" s="190"/>
    </row>
    <row r="1013" spans="1:10" s="189" customFormat="1" ht="17.25">
      <c r="A1013" s="222"/>
      <c r="I1013" s="190"/>
      <c r="J1013" s="190"/>
    </row>
    <row r="1014" spans="1:10" s="189" customFormat="1" ht="17.25">
      <c r="A1014" s="222"/>
      <c r="I1014" s="190"/>
      <c r="J1014" s="190"/>
    </row>
    <row r="1015" spans="1:10" s="189" customFormat="1" ht="17.25">
      <c r="A1015" s="222"/>
      <c r="I1015" s="190"/>
      <c r="J1015" s="190"/>
    </row>
    <row r="1016" spans="1:10" s="189" customFormat="1" ht="17.25">
      <c r="A1016" s="222"/>
      <c r="I1016" s="190"/>
      <c r="J1016" s="190"/>
    </row>
    <row r="1017" spans="1:10" s="189" customFormat="1" ht="17.25">
      <c r="A1017" s="222"/>
      <c r="I1017" s="190"/>
      <c r="J1017" s="190"/>
    </row>
    <row r="1018" spans="1:10" s="189" customFormat="1" ht="17.25">
      <c r="A1018" s="222"/>
      <c r="I1018" s="190"/>
      <c r="J1018" s="190"/>
    </row>
    <row r="1019" spans="1:10" s="189" customFormat="1" ht="17.25">
      <c r="A1019" s="222"/>
      <c r="I1019" s="190"/>
      <c r="J1019" s="190"/>
    </row>
    <row r="1020" spans="1:10" s="189" customFormat="1" ht="17.25">
      <c r="A1020" s="222"/>
      <c r="I1020" s="190"/>
      <c r="J1020" s="190"/>
    </row>
    <row r="1021" spans="1:10" s="189" customFormat="1" ht="17.25">
      <c r="A1021" s="222"/>
      <c r="I1021" s="190"/>
      <c r="J1021" s="190"/>
    </row>
    <row r="1022" spans="1:10" s="189" customFormat="1" ht="17.25">
      <c r="A1022" s="222"/>
      <c r="I1022" s="190"/>
      <c r="J1022" s="190"/>
    </row>
    <row r="1023" spans="1:10" s="189" customFormat="1" ht="17.25">
      <c r="A1023" s="222"/>
      <c r="B1023" s="5" t="s">
        <v>2288</v>
      </c>
      <c r="I1023" s="190"/>
      <c r="J1023" s="190"/>
    </row>
    <row r="1024" spans="1:10" s="189" customFormat="1" ht="18" thickBot="1">
      <c r="A1024" s="222"/>
      <c r="B1024" s="5" t="s">
        <v>2289</v>
      </c>
      <c r="I1024" s="190"/>
      <c r="J1024" s="190"/>
    </row>
    <row r="1025" spans="1:10" s="189" customFormat="1" ht="17.25">
      <c r="A1025" s="222"/>
      <c r="B1025" s="191"/>
      <c r="C1025" s="192"/>
      <c r="D1025" s="192"/>
      <c r="E1025" s="192"/>
      <c r="F1025" s="192"/>
      <c r="G1025" s="192"/>
      <c r="H1025" s="193"/>
      <c r="I1025" s="190"/>
      <c r="J1025" s="190"/>
    </row>
    <row r="1026" spans="1:10" s="189" customFormat="1" ht="17.25">
      <c r="A1026" s="222"/>
      <c r="B1026" s="194"/>
      <c r="C1026" s="195"/>
      <c r="D1026" s="195"/>
      <c r="E1026" s="195"/>
      <c r="F1026" s="195"/>
      <c r="G1026" s="195"/>
      <c r="H1026" s="196"/>
      <c r="I1026" s="190"/>
      <c r="J1026" s="190"/>
    </row>
    <row r="1027" spans="1:10" s="189" customFormat="1" ht="17.25">
      <c r="A1027" s="222"/>
      <c r="B1027" s="194"/>
      <c r="C1027" s="195"/>
      <c r="D1027" s="195"/>
      <c r="E1027" s="195"/>
      <c r="F1027" s="195"/>
      <c r="G1027" s="195"/>
      <c r="H1027" s="196"/>
      <c r="I1027" s="190"/>
      <c r="J1027" s="190"/>
    </row>
    <row r="1028" spans="1:10" s="189" customFormat="1" ht="17.25">
      <c r="A1028" s="222"/>
      <c r="B1028" s="194"/>
      <c r="C1028" s="195"/>
      <c r="D1028" s="195"/>
      <c r="E1028" s="195"/>
      <c r="F1028" s="195"/>
      <c r="G1028" s="195"/>
      <c r="H1028" s="196"/>
      <c r="I1028" s="190"/>
      <c r="J1028" s="190"/>
    </row>
    <row r="1029" spans="1:10" s="189" customFormat="1" ht="17.25">
      <c r="A1029" s="222"/>
      <c r="B1029" s="194"/>
      <c r="C1029" s="195"/>
      <c r="D1029" s="195"/>
      <c r="E1029" s="195"/>
      <c r="F1029" s="195"/>
      <c r="G1029" s="195"/>
      <c r="H1029" s="196"/>
      <c r="I1029" s="190"/>
      <c r="J1029" s="190"/>
    </row>
    <row r="1030" spans="1:10" s="189" customFormat="1" ht="17.25">
      <c r="A1030" s="222"/>
      <c r="B1030" s="194"/>
      <c r="C1030" s="195"/>
      <c r="D1030" s="195"/>
      <c r="E1030" s="195"/>
      <c r="F1030" s="195"/>
      <c r="G1030" s="195"/>
      <c r="H1030" s="196"/>
      <c r="I1030" s="190"/>
      <c r="J1030" s="190"/>
    </row>
    <row r="1031" spans="1:10" s="189" customFormat="1" ht="17.25">
      <c r="A1031" s="222"/>
      <c r="B1031" s="194"/>
      <c r="C1031" s="195"/>
      <c r="D1031" s="195"/>
      <c r="E1031" s="195"/>
      <c r="F1031" s="195"/>
      <c r="G1031" s="195"/>
      <c r="H1031" s="196"/>
      <c r="I1031" s="190"/>
      <c r="J1031" s="190"/>
    </row>
    <row r="1032" spans="1:10" s="189" customFormat="1" ht="17.25">
      <c r="A1032" s="222"/>
      <c r="B1032" s="194"/>
      <c r="C1032" s="195"/>
      <c r="D1032" s="195"/>
      <c r="E1032" s="195"/>
      <c r="F1032" s="195"/>
      <c r="G1032" s="195"/>
      <c r="H1032" s="196"/>
      <c r="I1032" s="190"/>
      <c r="J1032" s="190"/>
    </row>
    <row r="1033" spans="1:10" s="189" customFormat="1" ht="17.25">
      <c r="A1033" s="222"/>
      <c r="B1033" s="194"/>
      <c r="C1033" s="195"/>
      <c r="D1033" s="195"/>
      <c r="E1033" s="195"/>
      <c r="F1033" s="195"/>
      <c r="G1033" s="195"/>
      <c r="H1033" s="196"/>
      <c r="I1033" s="190"/>
      <c r="J1033" s="190"/>
    </row>
    <row r="1034" spans="1:10" s="189" customFormat="1" ht="17.25">
      <c r="A1034" s="222"/>
      <c r="B1034" s="194"/>
      <c r="C1034" s="195"/>
      <c r="D1034" s="195"/>
      <c r="E1034" s="195"/>
      <c r="F1034" s="195"/>
      <c r="G1034" s="195"/>
      <c r="H1034" s="196"/>
      <c r="I1034" s="190"/>
      <c r="J1034" s="190"/>
    </row>
    <row r="1035" spans="1:10" s="189" customFormat="1" ht="17.25">
      <c r="A1035" s="222"/>
      <c r="B1035" s="194"/>
      <c r="C1035" s="195"/>
      <c r="D1035" s="195"/>
      <c r="E1035" s="195"/>
      <c r="F1035" s="195"/>
      <c r="G1035" s="195"/>
      <c r="H1035" s="196"/>
      <c r="I1035" s="190"/>
      <c r="J1035" s="190"/>
    </row>
    <row r="1036" spans="1:10" s="189" customFormat="1" ht="17.25">
      <c r="A1036" s="222"/>
      <c r="B1036" s="194"/>
      <c r="C1036" s="195"/>
      <c r="D1036" s="195"/>
      <c r="E1036" s="195"/>
      <c r="F1036" s="195"/>
      <c r="G1036" s="195"/>
      <c r="H1036" s="196"/>
      <c r="I1036" s="190"/>
      <c r="J1036" s="190"/>
    </row>
    <row r="1037" spans="1:10" s="189" customFormat="1" ht="17.25">
      <c r="A1037" s="222"/>
      <c r="B1037" s="194"/>
      <c r="C1037" s="195"/>
      <c r="D1037" s="195"/>
      <c r="E1037" s="195"/>
      <c r="F1037" s="195"/>
      <c r="G1037" s="195"/>
      <c r="H1037" s="196"/>
      <c r="I1037" s="190"/>
      <c r="J1037" s="190"/>
    </row>
    <row r="1038" spans="1:10" s="189" customFormat="1" ht="17.25">
      <c r="A1038" s="222"/>
      <c r="B1038" s="194"/>
      <c r="C1038" s="195"/>
      <c r="D1038" s="195"/>
      <c r="E1038" s="195"/>
      <c r="F1038" s="195"/>
      <c r="G1038" s="195"/>
      <c r="H1038" s="196"/>
      <c r="I1038" s="190"/>
      <c r="J1038" s="190"/>
    </row>
    <row r="1039" spans="1:10" s="189" customFormat="1" ht="17.25">
      <c r="A1039" s="222"/>
      <c r="B1039" s="194"/>
      <c r="C1039" s="195"/>
      <c r="D1039" s="195"/>
      <c r="E1039" s="195"/>
      <c r="F1039" s="195"/>
      <c r="G1039" s="195"/>
      <c r="H1039" s="196"/>
      <c r="I1039" s="190"/>
      <c r="J1039" s="190"/>
    </row>
    <row r="1040" spans="1:10" s="189" customFormat="1" ht="17.25">
      <c r="A1040" s="222"/>
      <c r="B1040" s="194"/>
      <c r="C1040" s="195"/>
      <c r="D1040" s="195"/>
      <c r="E1040" s="195"/>
      <c r="F1040" s="195"/>
      <c r="G1040" s="195"/>
      <c r="H1040" s="196"/>
      <c r="I1040" s="190"/>
      <c r="J1040" s="190"/>
    </row>
    <row r="1041" spans="1:20" s="189" customFormat="1" ht="17.25">
      <c r="A1041" s="222"/>
      <c r="B1041" s="194"/>
      <c r="C1041" s="195"/>
      <c r="D1041" s="195"/>
      <c r="E1041" s="195"/>
      <c r="F1041" s="195"/>
      <c r="G1041" s="195"/>
      <c r="H1041" s="196"/>
      <c r="I1041" s="190"/>
      <c r="J1041" s="190"/>
    </row>
    <row r="1042" spans="1:20" s="189" customFormat="1" ht="18" thickBot="1">
      <c r="A1042" s="222"/>
      <c r="B1042" s="199"/>
      <c r="C1042" s="200"/>
      <c r="D1042" s="200"/>
      <c r="E1042" s="200"/>
      <c r="F1042" s="200"/>
      <c r="G1042" s="200"/>
      <c r="H1042" s="201"/>
      <c r="I1042" s="190"/>
      <c r="J1042" s="190"/>
    </row>
    <row r="1044" spans="1:20" s="108" customFormat="1" ht="45" customHeight="1">
      <c r="A1044" s="103" t="s">
        <v>1283</v>
      </c>
      <c r="B1044" s="103" t="s">
        <v>1278</v>
      </c>
      <c r="C1044" s="103" t="s">
        <v>1279</v>
      </c>
      <c r="D1044" s="104" t="s">
        <v>1280</v>
      </c>
      <c r="E1044" s="109" t="s">
        <v>1281</v>
      </c>
      <c r="F1044" s="104" t="s">
        <v>7</v>
      </c>
      <c r="G1044" s="104" t="s">
        <v>8</v>
      </c>
      <c r="H1044" s="104" t="s">
        <v>1282</v>
      </c>
      <c r="I1044" s="105" t="s">
        <v>9</v>
      </c>
      <c r="J1044" s="105" t="s">
        <v>10</v>
      </c>
      <c r="K1044" s="106" t="s">
        <v>11</v>
      </c>
      <c r="L1044" s="106" t="s">
        <v>12</v>
      </c>
      <c r="M1044" s="106" t="s">
        <v>13</v>
      </c>
      <c r="N1044" s="106" t="s">
        <v>14</v>
      </c>
      <c r="O1044" s="106" t="s">
        <v>15</v>
      </c>
      <c r="P1044" s="106" t="s">
        <v>16</v>
      </c>
      <c r="Q1044" s="106" t="s">
        <v>17</v>
      </c>
      <c r="R1044" s="106" t="s">
        <v>19</v>
      </c>
      <c r="S1044" s="106" t="s">
        <v>20</v>
      </c>
      <c r="T1044" s="106" t="s">
        <v>18</v>
      </c>
    </row>
    <row r="1045" spans="1:20" ht="15.75" customHeight="1">
      <c r="A1045" s="34" t="s">
        <v>1287</v>
      </c>
      <c r="B1045" s="2">
        <v>1</v>
      </c>
      <c r="C1045" s="7" t="s">
        <v>2290</v>
      </c>
      <c r="D1045" s="7" t="s">
        <v>2291</v>
      </c>
      <c r="E1045" s="4" t="s">
        <v>2292</v>
      </c>
      <c r="F1045" s="7">
        <v>1</v>
      </c>
      <c r="R1045" s="36" t="s">
        <v>2484</v>
      </c>
    </row>
    <row r="1046" spans="1:20" ht="15.75" customHeight="1">
      <c r="A1046" s="34" t="s">
        <v>1287</v>
      </c>
      <c r="B1046" s="2">
        <v>1</v>
      </c>
      <c r="C1046" s="7" t="s">
        <v>2290</v>
      </c>
      <c r="D1046" s="7" t="s">
        <v>2293</v>
      </c>
      <c r="E1046" s="4" t="s">
        <v>2294</v>
      </c>
      <c r="F1046" s="7">
        <v>1</v>
      </c>
      <c r="R1046" s="36" t="s">
        <v>2485</v>
      </c>
    </row>
    <row r="1047" spans="1:20" ht="15.75" customHeight="1">
      <c r="A1047" s="34" t="s">
        <v>1287</v>
      </c>
      <c r="B1047" s="2">
        <v>2</v>
      </c>
      <c r="C1047" s="7" t="s">
        <v>2295</v>
      </c>
      <c r="D1047" s="7" t="s">
        <v>2296</v>
      </c>
      <c r="E1047" s="4" t="s">
        <v>2297</v>
      </c>
      <c r="F1047" s="7">
        <v>1</v>
      </c>
      <c r="R1047" s="36"/>
    </row>
    <row r="1048" spans="1:20" ht="15.75" customHeight="1">
      <c r="A1048" s="34" t="s">
        <v>1287</v>
      </c>
      <c r="B1048" s="2">
        <v>3</v>
      </c>
      <c r="C1048" s="7" t="s">
        <v>2298</v>
      </c>
      <c r="D1048" s="7" t="s">
        <v>1694</v>
      </c>
      <c r="E1048" s="4" t="s">
        <v>1695</v>
      </c>
      <c r="F1048" s="7">
        <v>4</v>
      </c>
      <c r="R1048" s="36"/>
    </row>
    <row r="1049" spans="1:20" ht="15.75" customHeight="1">
      <c r="A1049" s="34" t="s">
        <v>1287</v>
      </c>
      <c r="B1049" s="2">
        <v>4</v>
      </c>
      <c r="C1049" s="7" t="s">
        <v>2299</v>
      </c>
      <c r="D1049" s="7" t="s">
        <v>2300</v>
      </c>
      <c r="E1049" s="4" t="s">
        <v>4</v>
      </c>
      <c r="F1049" s="7">
        <v>4</v>
      </c>
    </row>
    <row r="1050" spans="1:20" ht="15.75" customHeight="1">
      <c r="A1050" s="34" t="s">
        <v>1287</v>
      </c>
      <c r="B1050" s="2">
        <v>5</v>
      </c>
      <c r="C1050" s="7" t="s">
        <v>2301</v>
      </c>
      <c r="D1050" s="7" t="s">
        <v>2302</v>
      </c>
      <c r="E1050" s="36" t="s">
        <v>2303</v>
      </c>
      <c r="F1050" s="38">
        <v>1</v>
      </c>
      <c r="G1050" s="38"/>
      <c r="H1050" s="36"/>
    </row>
    <row r="1051" spans="1:20" s="36" customFormat="1" ht="15.75" customHeight="1">
      <c r="A1051" s="34" t="s">
        <v>1287</v>
      </c>
      <c r="B1051" s="66" t="s">
        <v>2304</v>
      </c>
      <c r="C1051" s="7" t="s">
        <v>2301</v>
      </c>
      <c r="D1051" s="198" t="s">
        <v>2305</v>
      </c>
      <c r="E1051" s="36" t="s">
        <v>2306</v>
      </c>
      <c r="F1051" s="38">
        <v>1</v>
      </c>
      <c r="G1051" s="38"/>
      <c r="H1051" s="37" t="s">
        <v>1307</v>
      </c>
      <c r="I1051" s="80"/>
      <c r="J1051" s="80"/>
    </row>
    <row r="1052" spans="1:20" ht="15.75" customHeight="1">
      <c r="A1052" s="34" t="s">
        <v>1287</v>
      </c>
      <c r="B1052" s="66" t="s">
        <v>2307</v>
      </c>
      <c r="C1052" s="7" t="s">
        <v>2308</v>
      </c>
      <c r="D1052" s="7" t="s">
        <v>2309</v>
      </c>
      <c r="E1052" s="4" t="s">
        <v>2310</v>
      </c>
      <c r="F1052" s="7">
        <v>2</v>
      </c>
    </row>
    <row r="1053" spans="1:20" ht="15.75" customHeight="1">
      <c r="A1053" s="34" t="s">
        <v>1287</v>
      </c>
      <c r="B1053" s="66" t="s">
        <v>1486</v>
      </c>
      <c r="C1053" s="7" t="s">
        <v>2311</v>
      </c>
      <c r="D1053" s="7" t="s">
        <v>2312</v>
      </c>
      <c r="E1053" s="4" t="s">
        <v>2313</v>
      </c>
      <c r="F1053" s="7">
        <v>2</v>
      </c>
    </row>
    <row r="1054" spans="1:20" s="189" customFormat="1" ht="17.25">
      <c r="A1054" s="222"/>
      <c r="I1054" s="190"/>
      <c r="J1054" s="190"/>
    </row>
    <row r="1055" spans="1:20" s="189" customFormat="1" ht="17.25">
      <c r="A1055" s="222"/>
      <c r="I1055" s="190"/>
      <c r="J1055" s="190"/>
    </row>
    <row r="1056" spans="1:20" s="189" customFormat="1" ht="17.25">
      <c r="A1056" s="222"/>
      <c r="I1056" s="190"/>
      <c r="J1056" s="190"/>
    </row>
    <row r="1057" spans="1:10" s="189" customFormat="1" ht="17.25">
      <c r="A1057" s="222"/>
      <c r="I1057" s="190"/>
      <c r="J1057" s="190"/>
    </row>
    <row r="1058" spans="1:10" s="189" customFormat="1" ht="17.25">
      <c r="A1058" s="222"/>
      <c r="I1058" s="190"/>
      <c r="J1058" s="190"/>
    </row>
    <row r="1059" spans="1:10" s="189" customFormat="1" ht="17.25">
      <c r="A1059" s="222"/>
      <c r="I1059" s="190"/>
      <c r="J1059" s="190"/>
    </row>
    <row r="1060" spans="1:10" s="189" customFormat="1" ht="17.25">
      <c r="A1060" s="222"/>
      <c r="I1060" s="190"/>
      <c r="J1060" s="190"/>
    </row>
    <row r="1061" spans="1:10" s="189" customFormat="1" ht="17.25">
      <c r="A1061" s="222"/>
      <c r="I1061" s="190"/>
      <c r="J1061" s="190"/>
    </row>
    <row r="1062" spans="1:10" s="189" customFormat="1" ht="17.25">
      <c r="A1062" s="222"/>
      <c r="I1062" s="190"/>
      <c r="J1062" s="190"/>
    </row>
    <row r="1063" spans="1:10" s="189" customFormat="1" ht="17.25">
      <c r="A1063" s="222"/>
      <c r="I1063" s="190"/>
      <c r="J1063" s="190"/>
    </row>
    <row r="1064" spans="1:10" s="189" customFormat="1" ht="17.25">
      <c r="A1064" s="222"/>
      <c r="I1064" s="190"/>
      <c r="J1064" s="190"/>
    </row>
    <row r="1065" spans="1:10" s="189" customFormat="1" ht="17.25">
      <c r="A1065" s="222"/>
      <c r="I1065" s="190"/>
      <c r="J1065" s="190"/>
    </row>
    <row r="1066" spans="1:10" s="189" customFormat="1" ht="17.25">
      <c r="A1066" s="222"/>
      <c r="I1066" s="190"/>
      <c r="J1066" s="190"/>
    </row>
    <row r="1067" spans="1:10" s="189" customFormat="1" ht="17.25">
      <c r="A1067" s="222"/>
      <c r="I1067" s="190"/>
      <c r="J1067" s="190"/>
    </row>
    <row r="1068" spans="1:10" s="189" customFormat="1" ht="17.25">
      <c r="A1068" s="222"/>
      <c r="I1068" s="190"/>
      <c r="J1068" s="190"/>
    </row>
    <row r="1069" spans="1:10" s="189" customFormat="1" ht="17.25">
      <c r="A1069" s="222"/>
      <c r="I1069" s="190"/>
      <c r="J1069" s="190"/>
    </row>
    <row r="1070" spans="1:10" s="189" customFormat="1" ht="17.25">
      <c r="A1070" s="222"/>
      <c r="I1070" s="190"/>
      <c r="J1070" s="190"/>
    </row>
    <row r="1071" spans="1:10" s="189" customFormat="1" ht="17.25">
      <c r="A1071" s="222"/>
      <c r="I1071" s="190"/>
      <c r="J1071" s="190"/>
    </row>
    <row r="1072" spans="1:10" s="189" customFormat="1" ht="17.25">
      <c r="A1072" s="222"/>
      <c r="I1072" s="190"/>
      <c r="J1072" s="190"/>
    </row>
    <row r="1073" spans="1:10" s="189" customFormat="1" ht="17.25">
      <c r="A1073" s="222"/>
      <c r="I1073" s="190"/>
      <c r="J1073" s="190"/>
    </row>
    <row r="1074" spans="1:10" s="189" customFormat="1" ht="17.25">
      <c r="A1074" s="222"/>
      <c r="B1074" s="5" t="s">
        <v>2314</v>
      </c>
      <c r="I1074" s="190"/>
      <c r="J1074" s="190"/>
    </row>
    <row r="1075" spans="1:10" s="189" customFormat="1" ht="18" thickBot="1">
      <c r="A1075" s="222"/>
      <c r="B1075" s="5" t="s">
        <v>2315</v>
      </c>
      <c r="I1075" s="190"/>
      <c r="J1075" s="190"/>
    </row>
    <row r="1076" spans="1:10" s="189" customFormat="1" ht="17.25">
      <c r="A1076" s="222"/>
      <c r="B1076" s="191"/>
      <c r="C1076" s="192"/>
      <c r="D1076" s="192"/>
      <c r="E1076" s="192"/>
      <c r="F1076" s="192"/>
      <c r="G1076" s="192"/>
      <c r="H1076" s="193"/>
      <c r="I1076" s="190"/>
      <c r="J1076" s="190"/>
    </row>
    <row r="1077" spans="1:10" s="189" customFormat="1" ht="17.25">
      <c r="A1077" s="222"/>
      <c r="B1077" s="194"/>
      <c r="C1077" s="195"/>
      <c r="D1077" s="195"/>
      <c r="E1077" s="195"/>
      <c r="F1077" s="195"/>
      <c r="G1077" s="195"/>
      <c r="H1077" s="196"/>
      <c r="I1077" s="190"/>
      <c r="J1077" s="190"/>
    </row>
    <row r="1078" spans="1:10" s="189" customFormat="1" ht="17.25">
      <c r="A1078" s="222"/>
      <c r="B1078" s="194"/>
      <c r="C1078" s="195"/>
      <c r="D1078" s="195"/>
      <c r="E1078" s="195"/>
      <c r="F1078" s="195"/>
      <c r="G1078" s="195"/>
      <c r="H1078" s="196"/>
      <c r="I1078" s="190"/>
      <c r="J1078" s="190"/>
    </row>
    <row r="1079" spans="1:10" s="189" customFormat="1" ht="17.25">
      <c r="A1079" s="222"/>
      <c r="B1079" s="194"/>
      <c r="C1079" s="195"/>
      <c r="D1079" s="195"/>
      <c r="E1079" s="195"/>
      <c r="F1079" s="195"/>
      <c r="G1079" s="195"/>
      <c r="H1079" s="196"/>
      <c r="I1079" s="190"/>
      <c r="J1079" s="190"/>
    </row>
    <row r="1080" spans="1:10" s="189" customFormat="1" ht="17.25">
      <c r="A1080" s="222"/>
      <c r="B1080" s="194"/>
      <c r="C1080" s="195"/>
      <c r="D1080" s="195"/>
      <c r="E1080" s="195"/>
      <c r="F1080" s="195"/>
      <c r="G1080" s="195"/>
      <c r="H1080" s="196"/>
      <c r="I1080" s="190"/>
      <c r="J1080" s="190"/>
    </row>
    <row r="1081" spans="1:10" s="189" customFormat="1" ht="17.25">
      <c r="A1081" s="222"/>
      <c r="B1081" s="194"/>
      <c r="C1081" s="195"/>
      <c r="D1081" s="195"/>
      <c r="E1081" s="195"/>
      <c r="F1081" s="195"/>
      <c r="G1081" s="195"/>
      <c r="H1081" s="196"/>
      <c r="I1081" s="190"/>
      <c r="J1081" s="190"/>
    </row>
    <row r="1082" spans="1:10" s="189" customFormat="1" ht="17.25">
      <c r="A1082" s="222"/>
      <c r="B1082" s="194"/>
      <c r="C1082" s="195"/>
      <c r="D1082" s="195"/>
      <c r="E1082" s="195"/>
      <c r="F1082" s="195"/>
      <c r="G1082" s="195"/>
      <c r="H1082" s="196"/>
      <c r="I1082" s="190"/>
      <c r="J1082" s="190"/>
    </row>
    <row r="1083" spans="1:10" s="189" customFormat="1" ht="17.25">
      <c r="A1083" s="222"/>
      <c r="B1083" s="194"/>
      <c r="C1083" s="195"/>
      <c r="D1083" s="195"/>
      <c r="E1083" s="195"/>
      <c r="F1083" s="195"/>
      <c r="G1083" s="195"/>
      <c r="H1083" s="196"/>
      <c r="I1083" s="190"/>
      <c r="J1083" s="190"/>
    </row>
    <row r="1084" spans="1:10" s="189" customFormat="1" ht="17.25">
      <c r="A1084" s="222"/>
      <c r="B1084" s="194"/>
      <c r="C1084" s="195"/>
      <c r="D1084" s="195"/>
      <c r="E1084" s="195"/>
      <c r="F1084" s="195"/>
      <c r="G1084" s="195"/>
      <c r="H1084" s="196"/>
      <c r="I1084" s="190"/>
      <c r="J1084" s="190"/>
    </row>
    <row r="1085" spans="1:10" s="189" customFormat="1" ht="17.25">
      <c r="A1085" s="222"/>
      <c r="B1085" s="194"/>
      <c r="C1085" s="195"/>
      <c r="D1085" s="195"/>
      <c r="E1085" s="195"/>
      <c r="F1085" s="195"/>
      <c r="G1085" s="195"/>
      <c r="H1085" s="196"/>
      <c r="I1085" s="190"/>
      <c r="J1085" s="190"/>
    </row>
    <row r="1086" spans="1:10" s="189" customFormat="1" ht="17.25">
      <c r="A1086" s="222"/>
      <c r="B1086" s="194"/>
      <c r="C1086" s="195"/>
      <c r="D1086" s="195"/>
      <c r="E1086" s="195"/>
      <c r="F1086" s="195"/>
      <c r="G1086" s="195"/>
      <c r="H1086" s="196"/>
      <c r="I1086" s="190"/>
      <c r="J1086" s="190"/>
    </row>
    <row r="1087" spans="1:10" s="189" customFormat="1" ht="17.25">
      <c r="A1087" s="222"/>
      <c r="B1087" s="194"/>
      <c r="C1087" s="195"/>
      <c r="D1087" s="195"/>
      <c r="E1087" s="195"/>
      <c r="F1087" s="195"/>
      <c r="G1087" s="195"/>
      <c r="H1087" s="196"/>
      <c r="I1087" s="190"/>
      <c r="J1087" s="190"/>
    </row>
    <row r="1088" spans="1:10" ht="15.75" customHeight="1">
      <c r="B1088" s="130"/>
      <c r="H1088" s="131"/>
    </row>
    <row r="1089" spans="1:20" ht="15.75" customHeight="1" thickBot="1">
      <c r="B1089" s="132"/>
      <c r="C1089" s="133"/>
      <c r="D1089" s="133"/>
      <c r="E1089" s="134"/>
      <c r="F1089" s="133"/>
      <c r="G1089" s="133"/>
      <c r="H1089" s="135"/>
    </row>
    <row r="1090" spans="1:20" ht="15.75" customHeight="1">
      <c r="C1090" s="6"/>
      <c r="D1090" s="6"/>
      <c r="E1090" s="30"/>
      <c r="F1090" s="6"/>
      <c r="G1090" s="6"/>
    </row>
    <row r="1091" spans="1:20" s="108" customFormat="1" ht="45" customHeight="1">
      <c r="A1091" s="103" t="s">
        <v>1283</v>
      </c>
      <c r="B1091" s="103" t="s">
        <v>1278</v>
      </c>
      <c r="C1091" s="103" t="s">
        <v>1279</v>
      </c>
      <c r="D1091" s="104" t="s">
        <v>1280</v>
      </c>
      <c r="E1091" s="109" t="s">
        <v>1281</v>
      </c>
      <c r="F1091" s="104" t="s">
        <v>7</v>
      </c>
      <c r="G1091" s="104" t="s">
        <v>8</v>
      </c>
      <c r="H1091" s="104" t="s">
        <v>1282</v>
      </c>
      <c r="I1091" s="105" t="s">
        <v>9</v>
      </c>
      <c r="J1091" s="105" t="s">
        <v>10</v>
      </c>
      <c r="K1091" s="106" t="s">
        <v>11</v>
      </c>
      <c r="L1091" s="106" t="s">
        <v>12</v>
      </c>
      <c r="M1091" s="106" t="s">
        <v>13</v>
      </c>
      <c r="N1091" s="106" t="s">
        <v>14</v>
      </c>
      <c r="O1091" s="106" t="s">
        <v>15</v>
      </c>
      <c r="P1091" s="106" t="s">
        <v>16</v>
      </c>
      <c r="Q1091" s="106" t="s">
        <v>17</v>
      </c>
      <c r="R1091" s="106" t="s">
        <v>19</v>
      </c>
      <c r="S1091" s="106" t="s">
        <v>20</v>
      </c>
      <c r="T1091" s="106" t="s">
        <v>18</v>
      </c>
    </row>
    <row r="1092" spans="1:20" s="4" customFormat="1" ht="15.75" customHeight="1">
      <c r="A1092" s="34" t="s">
        <v>1287</v>
      </c>
      <c r="B1092" s="9">
        <v>1</v>
      </c>
      <c r="C1092" s="7" t="s">
        <v>2316</v>
      </c>
      <c r="D1092" s="1" t="s">
        <v>2317</v>
      </c>
      <c r="E1092" s="4" t="s">
        <v>2318</v>
      </c>
      <c r="F1092" s="1">
        <v>1</v>
      </c>
      <c r="G1092" s="1"/>
      <c r="H1092" s="4" t="s">
        <v>35</v>
      </c>
      <c r="I1092" s="45"/>
      <c r="J1092" s="45"/>
      <c r="R1092" s="2" t="s">
        <v>2484</v>
      </c>
    </row>
    <row r="1093" spans="1:20" s="4" customFormat="1" ht="15.75" customHeight="1">
      <c r="A1093" s="34" t="s">
        <v>1287</v>
      </c>
      <c r="B1093" s="9">
        <v>1</v>
      </c>
      <c r="C1093" s="7" t="s">
        <v>2316</v>
      </c>
      <c r="D1093" s="1" t="s">
        <v>2319</v>
      </c>
      <c r="E1093" s="4" t="s">
        <v>2320</v>
      </c>
      <c r="F1093" s="1">
        <v>1</v>
      </c>
      <c r="G1093" s="1"/>
      <c r="H1093" s="4" t="s">
        <v>35</v>
      </c>
      <c r="I1093" s="45"/>
      <c r="J1093" s="45"/>
      <c r="R1093" s="2" t="s">
        <v>2485</v>
      </c>
    </row>
    <row r="1094" spans="1:20" s="4" customFormat="1" ht="15.75" customHeight="1">
      <c r="A1094" s="34" t="s">
        <v>1287</v>
      </c>
      <c r="B1094" s="9">
        <v>1</v>
      </c>
      <c r="C1094" s="7" t="s">
        <v>2316</v>
      </c>
      <c r="D1094" s="1" t="s">
        <v>2321</v>
      </c>
      <c r="E1094" s="4" t="s">
        <v>2322</v>
      </c>
      <c r="F1094" s="1">
        <v>1</v>
      </c>
      <c r="G1094" s="1"/>
      <c r="H1094" s="4" t="s">
        <v>36</v>
      </c>
      <c r="I1094" s="45">
        <v>2010</v>
      </c>
      <c r="J1094" s="45"/>
      <c r="R1094" s="2" t="s">
        <v>2484</v>
      </c>
    </row>
    <row r="1095" spans="1:20" s="4" customFormat="1" ht="15.75" customHeight="1">
      <c r="A1095" s="34" t="s">
        <v>1287</v>
      </c>
      <c r="B1095" s="9">
        <v>1</v>
      </c>
      <c r="C1095" s="7" t="s">
        <v>2316</v>
      </c>
      <c r="D1095" s="1" t="s">
        <v>2323</v>
      </c>
      <c r="E1095" s="4" t="s">
        <v>2324</v>
      </c>
      <c r="F1095" s="1">
        <v>1</v>
      </c>
      <c r="G1095" s="1"/>
      <c r="H1095" s="4" t="s">
        <v>36</v>
      </c>
      <c r="I1095" s="45">
        <v>2010</v>
      </c>
      <c r="J1095" s="45"/>
      <c r="R1095" s="2" t="s">
        <v>2486</v>
      </c>
    </row>
    <row r="1096" spans="1:20" s="4" customFormat="1" ht="15.75" customHeight="1">
      <c r="A1096" s="34" t="s">
        <v>1287</v>
      </c>
      <c r="B1096" s="9" t="s">
        <v>2117</v>
      </c>
      <c r="C1096" s="7" t="s">
        <v>2316</v>
      </c>
      <c r="D1096" s="1" t="s">
        <v>2325</v>
      </c>
      <c r="E1096" s="4" t="s">
        <v>2322</v>
      </c>
      <c r="F1096" s="1">
        <v>1</v>
      </c>
      <c r="G1096" s="1"/>
      <c r="H1096" s="4" t="s">
        <v>39</v>
      </c>
      <c r="I1096" s="45" t="s">
        <v>38</v>
      </c>
      <c r="J1096" s="45" t="s">
        <v>37</v>
      </c>
      <c r="R1096" s="2" t="s">
        <v>2487</v>
      </c>
    </row>
    <row r="1097" spans="1:20" s="4" customFormat="1" ht="15.75" customHeight="1">
      <c r="A1097" s="34" t="s">
        <v>1287</v>
      </c>
      <c r="B1097" s="9">
        <v>1</v>
      </c>
      <c r="C1097" s="7" t="s">
        <v>2316</v>
      </c>
      <c r="D1097" s="1" t="s">
        <v>2326</v>
      </c>
      <c r="E1097" s="4" t="s">
        <v>2324</v>
      </c>
      <c r="F1097" s="1">
        <v>1</v>
      </c>
      <c r="G1097" s="1"/>
      <c r="H1097" s="4" t="s">
        <v>36</v>
      </c>
      <c r="I1097" s="45" t="s">
        <v>38</v>
      </c>
      <c r="J1097" s="45" t="s">
        <v>37</v>
      </c>
      <c r="R1097" s="2" t="s">
        <v>2486</v>
      </c>
    </row>
    <row r="1098" spans="1:20" s="4" customFormat="1" ht="15.75" customHeight="1">
      <c r="A1098" s="34" t="s">
        <v>1287</v>
      </c>
      <c r="B1098" s="9">
        <v>1</v>
      </c>
      <c r="C1098" s="7" t="s">
        <v>2316</v>
      </c>
      <c r="D1098" s="1" t="s">
        <v>2327</v>
      </c>
      <c r="E1098" s="4" t="s">
        <v>2328</v>
      </c>
      <c r="F1098" s="1">
        <v>1</v>
      </c>
      <c r="G1098" s="1"/>
      <c r="H1098" s="4" t="s">
        <v>40</v>
      </c>
      <c r="I1098" s="45"/>
      <c r="J1098" s="45"/>
      <c r="R1098" s="2" t="s">
        <v>2487</v>
      </c>
    </row>
    <row r="1099" spans="1:20" s="4" customFormat="1" ht="15.75" customHeight="1">
      <c r="A1099" s="34" t="s">
        <v>1287</v>
      </c>
      <c r="B1099" s="9">
        <v>1</v>
      </c>
      <c r="C1099" s="7" t="s">
        <v>2316</v>
      </c>
      <c r="D1099" s="1" t="s">
        <v>2329</v>
      </c>
      <c r="E1099" s="4" t="s">
        <v>2330</v>
      </c>
      <c r="F1099" s="1">
        <v>1</v>
      </c>
      <c r="G1099" s="1"/>
      <c r="H1099" s="4" t="s">
        <v>40</v>
      </c>
      <c r="I1099" s="45"/>
      <c r="J1099" s="45"/>
      <c r="R1099" s="2" t="s">
        <v>2486</v>
      </c>
    </row>
    <row r="1100" spans="1:20" s="4" customFormat="1" ht="15.75" customHeight="1">
      <c r="A1100" s="34" t="s">
        <v>1287</v>
      </c>
      <c r="B1100" s="9">
        <v>2</v>
      </c>
      <c r="C1100" s="7" t="s">
        <v>2331</v>
      </c>
      <c r="D1100" s="1" t="s">
        <v>2332</v>
      </c>
      <c r="E1100" s="4" t="s">
        <v>2333</v>
      </c>
      <c r="F1100" s="1">
        <v>1</v>
      </c>
      <c r="G1100" s="1"/>
      <c r="H1100" s="4" t="s">
        <v>35</v>
      </c>
      <c r="I1100" s="45"/>
      <c r="J1100" s="45"/>
      <c r="R1100" s="2" t="s">
        <v>2487</v>
      </c>
    </row>
    <row r="1101" spans="1:20" s="4" customFormat="1" ht="15.75" customHeight="1">
      <c r="A1101" s="34" t="s">
        <v>1287</v>
      </c>
      <c r="B1101" s="9">
        <v>2</v>
      </c>
      <c r="C1101" s="7" t="s">
        <v>2331</v>
      </c>
      <c r="D1101" s="1" t="s">
        <v>2334</v>
      </c>
      <c r="E1101" s="4" t="s">
        <v>2335</v>
      </c>
      <c r="F1101" s="1">
        <v>1</v>
      </c>
      <c r="G1101" s="1"/>
      <c r="H1101" s="4" t="s">
        <v>35</v>
      </c>
      <c r="I1101" s="45"/>
      <c r="J1101" s="45"/>
      <c r="R1101" s="2" t="s">
        <v>2486</v>
      </c>
    </row>
    <row r="1102" spans="1:20" s="4" customFormat="1" ht="15.75" customHeight="1">
      <c r="A1102" s="34" t="s">
        <v>1287</v>
      </c>
      <c r="B1102" s="9">
        <v>2</v>
      </c>
      <c r="C1102" s="7" t="s">
        <v>2331</v>
      </c>
      <c r="D1102" s="1" t="s">
        <v>2336</v>
      </c>
      <c r="E1102" s="4" t="s">
        <v>2337</v>
      </c>
      <c r="F1102" s="1">
        <v>1</v>
      </c>
      <c r="G1102" s="1"/>
      <c r="H1102" s="4" t="s">
        <v>36</v>
      </c>
      <c r="I1102" s="45">
        <v>2010</v>
      </c>
      <c r="J1102" s="45"/>
      <c r="R1102" s="2" t="s">
        <v>2487</v>
      </c>
    </row>
    <row r="1103" spans="1:20" s="4" customFormat="1" ht="15.75" customHeight="1">
      <c r="A1103" s="34" t="s">
        <v>1287</v>
      </c>
      <c r="B1103" s="9">
        <v>2</v>
      </c>
      <c r="C1103" s="7" t="s">
        <v>2331</v>
      </c>
      <c r="D1103" s="1" t="s">
        <v>2338</v>
      </c>
      <c r="E1103" s="4" t="s">
        <v>2339</v>
      </c>
      <c r="F1103" s="1">
        <v>1</v>
      </c>
      <c r="G1103" s="1"/>
      <c r="H1103" s="4" t="s">
        <v>39</v>
      </c>
      <c r="I1103" s="45">
        <v>2010</v>
      </c>
      <c r="J1103" s="45"/>
      <c r="R1103" s="2" t="s">
        <v>2486</v>
      </c>
    </row>
    <row r="1104" spans="1:20" s="4" customFormat="1" ht="15.75" customHeight="1">
      <c r="A1104" s="34" t="s">
        <v>1287</v>
      </c>
      <c r="B1104" s="9" t="s">
        <v>1292</v>
      </c>
      <c r="C1104" s="7" t="s">
        <v>2331</v>
      </c>
      <c r="D1104" s="1" t="s">
        <v>2340</v>
      </c>
      <c r="E1104" s="4" t="s">
        <v>2341</v>
      </c>
      <c r="F1104" s="1">
        <v>1</v>
      </c>
      <c r="G1104" s="1"/>
      <c r="H1104" s="4" t="s">
        <v>36</v>
      </c>
      <c r="I1104" s="45" t="s">
        <v>38</v>
      </c>
      <c r="J1104" s="45" t="s">
        <v>37</v>
      </c>
      <c r="R1104" s="2" t="s">
        <v>2487</v>
      </c>
    </row>
    <row r="1105" spans="1:18" s="4" customFormat="1" ht="15.75" customHeight="1">
      <c r="A1105" s="34" t="s">
        <v>1287</v>
      </c>
      <c r="B1105" s="9" t="s">
        <v>1292</v>
      </c>
      <c r="C1105" s="7" t="s">
        <v>2331</v>
      </c>
      <c r="D1105" s="1" t="s">
        <v>2342</v>
      </c>
      <c r="E1105" s="4" t="s">
        <v>2343</v>
      </c>
      <c r="F1105" s="1">
        <v>1</v>
      </c>
      <c r="G1105" s="1"/>
      <c r="H1105" s="4" t="s">
        <v>36</v>
      </c>
      <c r="I1105" s="45" t="s">
        <v>38</v>
      </c>
      <c r="J1105" s="45" t="s">
        <v>37</v>
      </c>
      <c r="R1105" s="2" t="s">
        <v>2486</v>
      </c>
    </row>
    <row r="1106" spans="1:18" s="4" customFormat="1" ht="15.75" customHeight="1">
      <c r="A1106" s="34" t="s">
        <v>1287</v>
      </c>
      <c r="B1106" s="9" t="s">
        <v>1292</v>
      </c>
      <c r="C1106" s="7" t="s">
        <v>2331</v>
      </c>
      <c r="D1106" s="1" t="s">
        <v>2344</v>
      </c>
      <c r="E1106" s="4" t="s">
        <v>2345</v>
      </c>
      <c r="F1106" s="1">
        <v>1</v>
      </c>
      <c r="G1106" s="1"/>
      <c r="H1106" s="4" t="s">
        <v>40</v>
      </c>
      <c r="I1106" s="45"/>
      <c r="J1106" s="45"/>
      <c r="R1106" s="2" t="s">
        <v>2487</v>
      </c>
    </row>
    <row r="1107" spans="1:18" s="4" customFormat="1" ht="15.75" customHeight="1">
      <c r="A1107" s="34" t="s">
        <v>1287</v>
      </c>
      <c r="B1107" s="9" t="s">
        <v>1292</v>
      </c>
      <c r="C1107" s="7" t="s">
        <v>2331</v>
      </c>
      <c r="D1107" s="1" t="s">
        <v>2346</v>
      </c>
      <c r="E1107" s="4" t="s">
        <v>2347</v>
      </c>
      <c r="F1107" s="1">
        <v>1</v>
      </c>
      <c r="G1107" s="1"/>
      <c r="H1107" s="4" t="s">
        <v>40</v>
      </c>
      <c r="I1107" s="45"/>
      <c r="J1107" s="45"/>
      <c r="R1107" s="2" t="s">
        <v>2486</v>
      </c>
    </row>
    <row r="1108" spans="1:18" ht="15.75" customHeight="1">
      <c r="A1108" s="34" t="s">
        <v>1287</v>
      </c>
      <c r="B1108" s="2">
        <v>3</v>
      </c>
      <c r="C1108" s="7" t="s">
        <v>2348</v>
      </c>
      <c r="D1108" s="7" t="s">
        <v>2349</v>
      </c>
      <c r="E1108" s="4" t="s">
        <v>2350</v>
      </c>
      <c r="F1108" s="7">
        <v>2</v>
      </c>
      <c r="R1108" s="2"/>
    </row>
    <row r="1109" spans="1:18" ht="15.75" customHeight="1">
      <c r="A1109" s="34" t="s">
        <v>1287</v>
      </c>
      <c r="B1109" s="2">
        <v>4</v>
      </c>
      <c r="C1109" s="7" t="s">
        <v>2351</v>
      </c>
      <c r="D1109" s="7" t="s">
        <v>2352</v>
      </c>
      <c r="E1109" s="4" t="s">
        <v>2353</v>
      </c>
      <c r="F1109" s="7">
        <v>4</v>
      </c>
    </row>
    <row r="1111" spans="1:18" s="189" customFormat="1" ht="17.25">
      <c r="A1111" s="222"/>
      <c r="I1111" s="190"/>
      <c r="J1111" s="190"/>
    </row>
    <row r="1112" spans="1:18" s="189" customFormat="1" ht="17.25">
      <c r="A1112" s="222"/>
      <c r="I1112" s="190"/>
      <c r="J1112" s="190"/>
    </row>
    <row r="1113" spans="1:18" s="189" customFormat="1" ht="17.25">
      <c r="A1113" s="222"/>
      <c r="I1113" s="190"/>
      <c r="J1113" s="190"/>
    </row>
    <row r="1114" spans="1:18" s="189" customFormat="1" ht="17.25">
      <c r="A1114" s="222"/>
      <c r="I1114" s="190"/>
      <c r="J1114" s="190"/>
    </row>
    <row r="1115" spans="1:18" s="189" customFormat="1" ht="17.25">
      <c r="A1115" s="222"/>
      <c r="I1115" s="190"/>
      <c r="J1115" s="190"/>
    </row>
    <row r="1116" spans="1:18" s="189" customFormat="1" ht="17.25">
      <c r="A1116" s="222"/>
      <c r="I1116" s="190"/>
      <c r="J1116" s="190"/>
    </row>
    <row r="1117" spans="1:18" s="189" customFormat="1" ht="17.25">
      <c r="A1117" s="222"/>
      <c r="I1117" s="190"/>
      <c r="J1117" s="190"/>
    </row>
    <row r="1118" spans="1:18" s="189" customFormat="1" ht="17.25">
      <c r="A1118" s="222"/>
      <c r="I1118" s="190"/>
      <c r="J1118" s="190"/>
    </row>
    <row r="1119" spans="1:18" s="189" customFormat="1" ht="17.25">
      <c r="A1119" s="222"/>
      <c r="I1119" s="190"/>
      <c r="J1119" s="190"/>
    </row>
    <row r="1120" spans="1:18" s="189" customFormat="1" ht="17.25">
      <c r="A1120" s="222"/>
      <c r="I1120" s="190"/>
      <c r="J1120" s="190"/>
    </row>
    <row r="1121" spans="1:10" s="189" customFormat="1" ht="17.25">
      <c r="A1121" s="222"/>
      <c r="I1121" s="190"/>
      <c r="J1121" s="190"/>
    </row>
    <row r="1122" spans="1:10" s="189" customFormat="1" ht="17.25">
      <c r="A1122" s="222"/>
      <c r="I1122" s="190"/>
      <c r="J1122" s="190"/>
    </row>
    <row r="1123" spans="1:10" s="189" customFormat="1" ht="17.25">
      <c r="A1123" s="222"/>
      <c r="I1123" s="190"/>
      <c r="J1123" s="190"/>
    </row>
    <row r="1124" spans="1:10" s="189" customFormat="1" ht="17.25">
      <c r="A1124" s="222"/>
      <c r="B1124" s="5" t="s">
        <v>2354</v>
      </c>
      <c r="I1124" s="190"/>
      <c r="J1124" s="190"/>
    </row>
    <row r="1125" spans="1:10" s="189" customFormat="1" ht="18" thickBot="1">
      <c r="A1125" s="222"/>
      <c r="B1125" s="5" t="s">
        <v>2494</v>
      </c>
      <c r="I1125" s="190"/>
      <c r="J1125" s="190"/>
    </row>
    <row r="1126" spans="1:10" s="189" customFormat="1" ht="17.25">
      <c r="A1126" s="222"/>
      <c r="B1126" s="191"/>
      <c r="C1126" s="192"/>
      <c r="D1126" s="192"/>
      <c r="E1126" s="192"/>
      <c r="F1126" s="192"/>
      <c r="G1126" s="192"/>
      <c r="H1126" s="193"/>
      <c r="I1126" s="190"/>
      <c r="J1126" s="190"/>
    </row>
    <row r="1127" spans="1:10" s="189" customFormat="1" ht="17.25">
      <c r="A1127" s="222"/>
      <c r="B1127" s="194"/>
      <c r="C1127" s="195"/>
      <c r="D1127" s="195"/>
      <c r="E1127" s="195"/>
      <c r="F1127" s="195"/>
      <c r="G1127" s="195"/>
      <c r="H1127" s="196"/>
      <c r="I1127" s="190"/>
      <c r="J1127" s="190"/>
    </row>
    <row r="1128" spans="1:10" s="189" customFormat="1" ht="17.25">
      <c r="A1128" s="222"/>
      <c r="B1128" s="194"/>
      <c r="C1128" s="195"/>
      <c r="D1128" s="195"/>
      <c r="E1128" s="195"/>
      <c r="F1128" s="195"/>
      <c r="G1128" s="195"/>
      <c r="H1128" s="196"/>
      <c r="I1128" s="190"/>
      <c r="J1128" s="190"/>
    </row>
    <row r="1129" spans="1:10" s="189" customFormat="1" ht="17.25">
      <c r="A1129" s="222"/>
      <c r="B1129" s="194"/>
      <c r="C1129" s="195"/>
      <c r="D1129" s="195"/>
      <c r="E1129" s="195"/>
      <c r="F1129" s="195"/>
      <c r="G1129" s="195"/>
      <c r="H1129" s="196"/>
      <c r="I1129" s="190"/>
      <c r="J1129" s="190"/>
    </row>
    <row r="1130" spans="1:10" s="189" customFormat="1" ht="17.25">
      <c r="A1130" s="222"/>
      <c r="B1130" s="194"/>
      <c r="C1130" s="195"/>
      <c r="D1130" s="195"/>
      <c r="E1130" s="195"/>
      <c r="F1130" s="195"/>
      <c r="G1130" s="195"/>
      <c r="H1130" s="196"/>
      <c r="I1130" s="190"/>
      <c r="J1130" s="190"/>
    </row>
    <row r="1131" spans="1:10" s="189" customFormat="1" ht="17.25">
      <c r="A1131" s="222"/>
      <c r="B1131" s="194"/>
      <c r="C1131" s="195"/>
      <c r="D1131" s="195"/>
      <c r="E1131" s="195"/>
      <c r="F1131" s="195"/>
      <c r="G1131" s="195"/>
      <c r="H1131" s="196"/>
      <c r="I1131" s="190"/>
      <c r="J1131" s="190"/>
    </row>
    <row r="1132" spans="1:10" s="189" customFormat="1" ht="17.25">
      <c r="A1132" s="222"/>
      <c r="B1132" s="194"/>
      <c r="C1132" s="195"/>
      <c r="D1132" s="195"/>
      <c r="E1132" s="195"/>
      <c r="F1132" s="195"/>
      <c r="G1132" s="195"/>
      <c r="H1132" s="196"/>
      <c r="I1132" s="190"/>
      <c r="J1132" s="190"/>
    </row>
    <row r="1133" spans="1:10" s="189" customFormat="1" ht="17.25">
      <c r="A1133" s="222"/>
      <c r="B1133" s="194"/>
      <c r="C1133" s="195"/>
      <c r="D1133" s="195"/>
      <c r="E1133" s="195"/>
      <c r="F1133" s="195"/>
      <c r="G1133" s="195"/>
      <c r="H1133" s="196"/>
      <c r="I1133" s="190"/>
      <c r="J1133" s="190"/>
    </row>
    <row r="1134" spans="1:10" s="189" customFormat="1" ht="17.25">
      <c r="A1134" s="222"/>
      <c r="B1134" s="194"/>
      <c r="C1134" s="195"/>
      <c r="D1134" s="195"/>
      <c r="E1134" s="195"/>
      <c r="F1134" s="195"/>
      <c r="G1134" s="195"/>
      <c r="H1134" s="196"/>
      <c r="I1134" s="190"/>
      <c r="J1134" s="190"/>
    </row>
    <row r="1135" spans="1:10" s="189" customFormat="1" ht="17.25">
      <c r="A1135" s="222"/>
      <c r="B1135" s="194"/>
      <c r="C1135" s="195"/>
      <c r="D1135" s="195"/>
      <c r="E1135" s="195"/>
      <c r="F1135" s="195"/>
      <c r="G1135" s="195"/>
      <c r="H1135" s="196"/>
      <c r="I1135" s="190"/>
      <c r="J1135" s="190"/>
    </row>
    <row r="1136" spans="1:10" s="189" customFormat="1" ht="17.25">
      <c r="A1136" s="222"/>
      <c r="B1136" s="194"/>
      <c r="C1136" s="195"/>
      <c r="D1136" s="195"/>
      <c r="E1136" s="195"/>
      <c r="F1136" s="195"/>
      <c r="G1136" s="195"/>
      <c r="H1136" s="196"/>
      <c r="I1136" s="190"/>
      <c r="J1136" s="190"/>
    </row>
    <row r="1137" spans="1:20" s="189" customFormat="1" ht="17.25">
      <c r="A1137" s="222"/>
      <c r="B1137" s="194"/>
      <c r="C1137" s="195"/>
      <c r="D1137" s="195"/>
      <c r="E1137" s="195"/>
      <c r="F1137" s="195"/>
      <c r="G1137" s="195"/>
      <c r="H1137" s="196"/>
      <c r="I1137" s="190"/>
      <c r="J1137" s="190"/>
    </row>
    <row r="1138" spans="1:20" s="189" customFormat="1" ht="17.25">
      <c r="A1138" s="222"/>
      <c r="B1138" s="194"/>
      <c r="C1138" s="195"/>
      <c r="D1138" s="195"/>
      <c r="E1138" s="195"/>
      <c r="F1138" s="195"/>
      <c r="G1138" s="195"/>
      <c r="H1138" s="196"/>
      <c r="I1138" s="190"/>
      <c r="J1138" s="190"/>
    </row>
    <row r="1139" spans="1:20" s="189" customFormat="1" ht="17.25">
      <c r="A1139" s="222"/>
      <c r="B1139" s="194"/>
      <c r="C1139" s="195"/>
      <c r="D1139" s="195"/>
      <c r="E1139" s="195"/>
      <c r="F1139" s="195"/>
      <c r="G1139" s="195"/>
      <c r="H1139" s="196"/>
      <c r="I1139" s="190"/>
      <c r="J1139" s="190"/>
    </row>
    <row r="1140" spans="1:20" s="189" customFormat="1" ht="17.25">
      <c r="A1140" s="222"/>
      <c r="B1140" s="194"/>
      <c r="C1140" s="195"/>
      <c r="D1140" s="195"/>
      <c r="E1140" s="195"/>
      <c r="F1140" s="195"/>
      <c r="G1140" s="195"/>
      <c r="H1140" s="196"/>
      <c r="I1140" s="190"/>
      <c r="J1140" s="190"/>
    </row>
    <row r="1141" spans="1:20" s="189" customFormat="1" ht="17.25">
      <c r="A1141" s="222"/>
      <c r="B1141" s="194"/>
      <c r="C1141" s="195"/>
      <c r="D1141" s="195"/>
      <c r="E1141" s="195"/>
      <c r="F1141" s="195"/>
      <c r="G1141" s="195"/>
      <c r="H1141" s="196"/>
      <c r="I1141" s="190"/>
      <c r="J1141" s="190"/>
    </row>
    <row r="1142" spans="1:20" s="189" customFormat="1" ht="17.25">
      <c r="A1142" s="222"/>
      <c r="B1142" s="194"/>
      <c r="C1142" s="195"/>
      <c r="D1142" s="195"/>
      <c r="E1142" s="195"/>
      <c r="F1142" s="195"/>
      <c r="G1142" s="195"/>
      <c r="H1142" s="196"/>
      <c r="I1142" s="190"/>
      <c r="J1142" s="190"/>
    </row>
    <row r="1143" spans="1:20" s="189" customFormat="1" ht="18" thickBot="1">
      <c r="A1143" s="222"/>
      <c r="B1143" s="199"/>
      <c r="C1143" s="200"/>
      <c r="D1143" s="200"/>
      <c r="E1143" s="200"/>
      <c r="F1143" s="200"/>
      <c r="G1143" s="200"/>
      <c r="H1143" s="201"/>
      <c r="I1143" s="190"/>
      <c r="J1143" s="190"/>
    </row>
    <row r="1145" spans="1:20" s="108" customFormat="1" ht="45" customHeight="1">
      <c r="A1145" s="103" t="s">
        <v>1283</v>
      </c>
      <c r="B1145" s="103" t="s">
        <v>1278</v>
      </c>
      <c r="C1145" s="103" t="s">
        <v>1279</v>
      </c>
      <c r="D1145" s="104" t="s">
        <v>1280</v>
      </c>
      <c r="E1145" s="109" t="s">
        <v>1281</v>
      </c>
      <c r="F1145" s="104" t="s">
        <v>7</v>
      </c>
      <c r="G1145" s="104" t="s">
        <v>8</v>
      </c>
      <c r="H1145" s="104" t="s">
        <v>1282</v>
      </c>
      <c r="I1145" s="105" t="s">
        <v>9</v>
      </c>
      <c r="J1145" s="105" t="s">
        <v>10</v>
      </c>
      <c r="K1145" s="106" t="s">
        <v>11</v>
      </c>
      <c r="L1145" s="106" t="s">
        <v>12</v>
      </c>
      <c r="M1145" s="106" t="s">
        <v>13</v>
      </c>
      <c r="N1145" s="106" t="s">
        <v>14</v>
      </c>
      <c r="O1145" s="106" t="s">
        <v>15</v>
      </c>
      <c r="P1145" s="106" t="s">
        <v>16</v>
      </c>
      <c r="Q1145" s="106" t="s">
        <v>17</v>
      </c>
      <c r="R1145" s="106" t="s">
        <v>19</v>
      </c>
      <c r="S1145" s="106" t="s">
        <v>20</v>
      </c>
      <c r="T1145" s="106" t="s">
        <v>18</v>
      </c>
    </row>
    <row r="1146" spans="1:20" s="4" customFormat="1" ht="15.75" customHeight="1">
      <c r="A1146" s="34" t="s">
        <v>1287</v>
      </c>
      <c r="B1146" s="9">
        <v>1</v>
      </c>
      <c r="C1146" s="7" t="s">
        <v>2355</v>
      </c>
      <c r="D1146" s="1" t="s">
        <v>2356</v>
      </c>
      <c r="E1146" s="4" t="s">
        <v>2357</v>
      </c>
      <c r="F1146" s="1">
        <v>1</v>
      </c>
      <c r="G1146" s="1"/>
      <c r="H1146" s="4" t="s">
        <v>40</v>
      </c>
      <c r="I1146" s="45"/>
      <c r="J1146" s="45"/>
      <c r="R1146" s="2" t="s">
        <v>2484</v>
      </c>
    </row>
    <row r="1147" spans="1:20" s="4" customFormat="1" ht="15.75" customHeight="1">
      <c r="A1147" s="34" t="s">
        <v>1287</v>
      </c>
      <c r="B1147" s="9">
        <v>1</v>
      </c>
      <c r="C1147" s="7" t="s">
        <v>2355</v>
      </c>
      <c r="D1147" s="1" t="s">
        <v>2358</v>
      </c>
      <c r="E1147" s="4" t="s">
        <v>2359</v>
      </c>
      <c r="F1147" s="1">
        <v>1</v>
      </c>
      <c r="G1147" s="1"/>
      <c r="H1147" s="4" t="s">
        <v>40</v>
      </c>
      <c r="I1147" s="45"/>
      <c r="J1147" s="45"/>
      <c r="R1147" s="2" t="s">
        <v>2485</v>
      </c>
    </row>
    <row r="1148" spans="1:20" s="4" customFormat="1" ht="15.75" customHeight="1">
      <c r="A1148" s="34" t="s">
        <v>1287</v>
      </c>
      <c r="B1148" s="9">
        <v>1</v>
      </c>
      <c r="C1148" s="7" t="s">
        <v>2355</v>
      </c>
      <c r="D1148" s="1" t="s">
        <v>2360</v>
      </c>
      <c r="E1148" s="4" t="s">
        <v>2361</v>
      </c>
      <c r="F1148" s="1">
        <v>1</v>
      </c>
      <c r="G1148" s="1"/>
      <c r="H1148" s="4" t="s">
        <v>41</v>
      </c>
      <c r="I1148" s="45"/>
      <c r="J1148" s="45"/>
      <c r="R1148" s="2" t="s">
        <v>2484</v>
      </c>
    </row>
    <row r="1149" spans="1:20" s="4" customFormat="1" ht="15.75" customHeight="1">
      <c r="A1149" s="34" t="s">
        <v>1287</v>
      </c>
      <c r="B1149" s="9">
        <v>1</v>
      </c>
      <c r="C1149" s="7" t="s">
        <v>2355</v>
      </c>
      <c r="D1149" s="1" t="s">
        <v>2362</v>
      </c>
      <c r="E1149" s="4" t="s">
        <v>2363</v>
      </c>
      <c r="F1149" s="1">
        <v>1</v>
      </c>
      <c r="G1149" s="1"/>
      <c r="H1149" s="4" t="s">
        <v>41</v>
      </c>
      <c r="I1149" s="45"/>
      <c r="J1149" s="45"/>
      <c r="R1149" s="2" t="s">
        <v>2486</v>
      </c>
    </row>
    <row r="1150" spans="1:20" ht="15.75" customHeight="1">
      <c r="A1150" s="34" t="s">
        <v>1287</v>
      </c>
      <c r="B1150" s="2">
        <v>2</v>
      </c>
      <c r="C1150" s="7" t="s">
        <v>2364</v>
      </c>
      <c r="D1150" s="7" t="s">
        <v>2365</v>
      </c>
      <c r="E1150" s="4" t="s">
        <v>2366</v>
      </c>
      <c r="F1150" s="7">
        <v>1</v>
      </c>
      <c r="R1150" s="2"/>
    </row>
    <row r="1151" spans="1:20" ht="15.75" customHeight="1">
      <c r="A1151" s="34" t="s">
        <v>1287</v>
      </c>
      <c r="B1151" s="2" t="s">
        <v>2367</v>
      </c>
      <c r="C1151" s="7" t="s">
        <v>2368</v>
      </c>
      <c r="D1151" s="7" t="s">
        <v>2369</v>
      </c>
      <c r="E1151" s="4" t="s">
        <v>2370</v>
      </c>
      <c r="F1151" s="7">
        <v>1</v>
      </c>
    </row>
    <row r="1152" spans="1:20" ht="15.75" customHeight="1">
      <c r="A1152" s="34" t="s">
        <v>1287</v>
      </c>
      <c r="B1152" s="2">
        <v>6</v>
      </c>
      <c r="C1152" s="7" t="s">
        <v>2371</v>
      </c>
      <c r="D1152" s="7" t="s">
        <v>2372</v>
      </c>
      <c r="E1152" s="4" t="s">
        <v>2373</v>
      </c>
      <c r="F1152" s="7">
        <v>1</v>
      </c>
    </row>
    <row r="1153" spans="1:6" ht="15.75" customHeight="1">
      <c r="A1153" s="34" t="s">
        <v>1287</v>
      </c>
      <c r="B1153" s="2">
        <v>7</v>
      </c>
      <c r="C1153" s="7" t="s">
        <v>2374</v>
      </c>
      <c r="D1153" s="7" t="s">
        <v>2375</v>
      </c>
      <c r="E1153" s="4" t="s">
        <v>2376</v>
      </c>
      <c r="F1153" s="7">
        <v>1</v>
      </c>
    </row>
    <row r="1154" spans="1:6" ht="15.75" customHeight="1">
      <c r="A1154" s="34" t="s">
        <v>1287</v>
      </c>
      <c r="B1154" s="2">
        <v>8</v>
      </c>
      <c r="C1154" s="7" t="s">
        <v>2377</v>
      </c>
      <c r="D1154" s="7" t="s">
        <v>2378</v>
      </c>
      <c r="E1154" s="4" t="s">
        <v>2379</v>
      </c>
      <c r="F1154" s="7">
        <v>3</v>
      </c>
    </row>
    <row r="1155" spans="1:6" ht="15.75" customHeight="1">
      <c r="A1155" s="34" t="s">
        <v>1287</v>
      </c>
      <c r="B1155" s="2">
        <v>9</v>
      </c>
      <c r="C1155" s="7" t="s">
        <v>2380</v>
      </c>
      <c r="D1155" s="7" t="s">
        <v>2381</v>
      </c>
      <c r="E1155" s="4" t="s">
        <v>2382</v>
      </c>
      <c r="F1155" s="7">
        <v>2</v>
      </c>
    </row>
    <row r="1156" spans="1:6" ht="15.75" customHeight="1">
      <c r="A1156" s="34" t="s">
        <v>1287</v>
      </c>
      <c r="B1156" s="2">
        <v>10</v>
      </c>
      <c r="C1156" s="7" t="s">
        <v>2383</v>
      </c>
      <c r="D1156" s="7" t="s">
        <v>1975</v>
      </c>
      <c r="E1156" s="4" t="s">
        <v>1400</v>
      </c>
      <c r="F1156" s="7">
        <v>2</v>
      </c>
    </row>
    <row r="1157" spans="1:6" ht="15.75" customHeight="1">
      <c r="A1157" s="34" t="s">
        <v>1287</v>
      </c>
      <c r="B1157" s="2">
        <v>11</v>
      </c>
      <c r="C1157" s="7" t="s">
        <v>2384</v>
      </c>
      <c r="D1157" s="7" t="s">
        <v>2385</v>
      </c>
      <c r="E1157" s="4" t="s">
        <v>1830</v>
      </c>
      <c r="F1157" s="7">
        <v>1</v>
      </c>
    </row>
    <row r="1158" spans="1:6" ht="15.75" customHeight="1">
      <c r="A1158" s="34" t="s">
        <v>1287</v>
      </c>
      <c r="B1158" s="2">
        <v>12</v>
      </c>
      <c r="C1158" s="7" t="s">
        <v>2386</v>
      </c>
      <c r="D1158" s="7" t="s">
        <v>2387</v>
      </c>
      <c r="E1158" s="4" t="s">
        <v>1458</v>
      </c>
      <c r="F1158" s="7">
        <v>1</v>
      </c>
    </row>
    <row r="1159" spans="1:6" ht="15.75" customHeight="1">
      <c r="A1159" s="34" t="s">
        <v>1287</v>
      </c>
      <c r="B1159" s="2">
        <v>13</v>
      </c>
      <c r="C1159" s="7" t="s">
        <v>2388</v>
      </c>
      <c r="D1159" s="7" t="s">
        <v>2389</v>
      </c>
      <c r="E1159" s="4" t="s">
        <v>2390</v>
      </c>
      <c r="F1159" s="7">
        <v>3</v>
      </c>
    </row>
    <row r="1160" spans="1:6" ht="15.75" customHeight="1">
      <c r="A1160" s="34" t="s">
        <v>1287</v>
      </c>
      <c r="B1160" s="2">
        <v>14</v>
      </c>
      <c r="C1160" s="7" t="s">
        <v>2391</v>
      </c>
      <c r="D1160" s="7" t="s">
        <v>1933</v>
      </c>
      <c r="E1160" s="4" t="s">
        <v>1420</v>
      </c>
      <c r="F1160" s="7">
        <v>3</v>
      </c>
    </row>
    <row r="1161" spans="1:6" ht="15.75" customHeight="1">
      <c r="A1161" s="34" t="s">
        <v>1287</v>
      </c>
      <c r="B1161" s="2">
        <v>15</v>
      </c>
      <c r="C1161" s="7" t="s">
        <v>2392</v>
      </c>
      <c r="D1161" s="7" t="s">
        <v>2393</v>
      </c>
      <c r="E1161" s="4" t="s">
        <v>1420</v>
      </c>
      <c r="F1161" s="7">
        <v>6</v>
      </c>
    </row>
    <row r="1162" spans="1:6" ht="15.75" customHeight="1">
      <c r="A1162" s="34" t="s">
        <v>1287</v>
      </c>
      <c r="B1162" s="2">
        <v>16</v>
      </c>
      <c r="C1162" s="7" t="s">
        <v>2394</v>
      </c>
      <c r="D1162" s="7" t="s">
        <v>2395</v>
      </c>
      <c r="E1162" s="4" t="s">
        <v>1856</v>
      </c>
      <c r="F1162" s="7">
        <v>3</v>
      </c>
    </row>
    <row r="1163" spans="1:6" ht="15.75" customHeight="1">
      <c r="A1163" s="34" t="s">
        <v>1287</v>
      </c>
      <c r="B1163" s="2">
        <v>17</v>
      </c>
      <c r="C1163" s="7" t="s">
        <v>2396</v>
      </c>
      <c r="D1163" s="7" t="s">
        <v>2397</v>
      </c>
      <c r="E1163" s="4" t="s">
        <v>1569</v>
      </c>
      <c r="F1163" s="7">
        <v>3</v>
      </c>
    </row>
    <row r="1164" spans="1:6" ht="15.75" customHeight="1">
      <c r="A1164" s="34" t="s">
        <v>1287</v>
      </c>
      <c r="B1164" s="2">
        <v>18</v>
      </c>
      <c r="C1164" s="7" t="s">
        <v>2398</v>
      </c>
      <c r="D1164" s="7" t="s">
        <v>2399</v>
      </c>
      <c r="E1164" s="4" t="s">
        <v>2400</v>
      </c>
      <c r="F1164" s="7">
        <v>2</v>
      </c>
    </row>
    <row r="1165" spans="1:6" ht="15.75" customHeight="1">
      <c r="A1165" s="34" t="s">
        <v>1287</v>
      </c>
      <c r="B1165" s="2">
        <v>19</v>
      </c>
      <c r="C1165" s="7" t="s">
        <v>2401</v>
      </c>
      <c r="D1165" s="42" t="s">
        <v>2402</v>
      </c>
      <c r="E1165" s="4" t="s">
        <v>1420</v>
      </c>
      <c r="F1165" s="7">
        <v>2</v>
      </c>
    </row>
    <row r="1166" spans="1:6" ht="15.75" customHeight="1">
      <c r="A1166" s="34" t="s">
        <v>1287</v>
      </c>
      <c r="B1166" s="2">
        <v>20</v>
      </c>
      <c r="C1166" s="7" t="s">
        <v>2403</v>
      </c>
      <c r="D1166" s="7" t="s">
        <v>2404</v>
      </c>
      <c r="E1166" s="4" t="s">
        <v>2405</v>
      </c>
      <c r="F1166" s="7">
        <v>2</v>
      </c>
    </row>
    <row r="1167" spans="1:6" ht="15.75" customHeight="1">
      <c r="A1167" s="34" t="s">
        <v>1287</v>
      </c>
      <c r="B1167" s="2">
        <v>21</v>
      </c>
      <c r="C1167" s="7" t="s">
        <v>2406</v>
      </c>
      <c r="D1167" s="7" t="s">
        <v>2407</v>
      </c>
      <c r="E1167" s="4" t="s">
        <v>2408</v>
      </c>
      <c r="F1167" s="7">
        <v>2</v>
      </c>
    </row>
    <row r="1169" spans="1:18" ht="15.75" customHeight="1">
      <c r="R1169" s="2"/>
    </row>
    <row r="1170" spans="1:18" ht="15.75" customHeight="1">
      <c r="R1170" s="2"/>
    </row>
    <row r="1171" spans="1:18" s="189" customFormat="1" ht="17.25">
      <c r="A1171" s="222"/>
      <c r="I1171" s="190"/>
      <c r="J1171" s="190"/>
    </row>
    <row r="1172" spans="1:18" s="189" customFormat="1" ht="17.25">
      <c r="A1172" s="222"/>
      <c r="I1172" s="190"/>
      <c r="J1172" s="190"/>
    </row>
    <row r="1173" spans="1:18" s="189" customFormat="1" ht="17.25">
      <c r="A1173" s="222"/>
      <c r="B1173" s="5" t="s">
        <v>2409</v>
      </c>
      <c r="I1173" s="190"/>
      <c r="J1173" s="190"/>
    </row>
    <row r="1174" spans="1:18" s="189" customFormat="1" ht="18" thickBot="1">
      <c r="A1174" s="222"/>
      <c r="B1174" s="5" t="s">
        <v>2493</v>
      </c>
      <c r="I1174" s="190"/>
      <c r="J1174" s="190"/>
    </row>
    <row r="1175" spans="1:18" s="189" customFormat="1" ht="17.25">
      <c r="A1175" s="222"/>
      <c r="B1175" s="191"/>
      <c r="C1175" s="192"/>
      <c r="D1175" s="192"/>
      <c r="E1175" s="192"/>
      <c r="F1175" s="192"/>
      <c r="G1175" s="192"/>
      <c r="H1175" s="193"/>
      <c r="I1175" s="190"/>
      <c r="J1175" s="190"/>
    </row>
    <row r="1176" spans="1:18" s="189" customFormat="1" ht="17.25">
      <c r="A1176" s="222"/>
      <c r="B1176" s="194"/>
      <c r="C1176" s="195"/>
      <c r="D1176" s="195"/>
      <c r="E1176" s="195"/>
      <c r="F1176" s="195"/>
      <c r="G1176" s="195"/>
      <c r="H1176" s="196"/>
      <c r="I1176" s="190"/>
      <c r="J1176" s="190"/>
    </row>
    <row r="1177" spans="1:18" s="189" customFormat="1" ht="17.25">
      <c r="A1177" s="222"/>
      <c r="B1177" s="194"/>
      <c r="C1177" s="195"/>
      <c r="D1177" s="195"/>
      <c r="E1177" s="195"/>
      <c r="F1177" s="195"/>
      <c r="G1177" s="195"/>
      <c r="H1177" s="196"/>
      <c r="I1177" s="190"/>
      <c r="J1177" s="190"/>
    </row>
    <row r="1178" spans="1:18" s="189" customFormat="1" ht="17.25">
      <c r="A1178" s="222"/>
      <c r="B1178" s="194"/>
      <c r="C1178" s="195"/>
      <c r="D1178" s="195"/>
      <c r="E1178" s="195"/>
      <c r="F1178" s="195"/>
      <c r="G1178" s="195"/>
      <c r="H1178" s="196"/>
      <c r="I1178" s="190"/>
      <c r="J1178" s="190"/>
    </row>
    <row r="1179" spans="1:18" s="189" customFormat="1" ht="17.25">
      <c r="A1179" s="222"/>
      <c r="B1179" s="194"/>
      <c r="C1179" s="195"/>
      <c r="D1179" s="195"/>
      <c r="E1179" s="195"/>
      <c r="F1179" s="195"/>
      <c r="G1179" s="195"/>
      <c r="H1179" s="196"/>
      <c r="I1179" s="190"/>
      <c r="J1179" s="190"/>
    </row>
    <row r="1180" spans="1:18" s="189" customFormat="1" ht="17.25">
      <c r="A1180" s="222"/>
      <c r="B1180" s="194"/>
      <c r="C1180" s="195"/>
      <c r="D1180" s="195"/>
      <c r="E1180" s="195"/>
      <c r="F1180" s="195"/>
      <c r="G1180" s="195"/>
      <c r="H1180" s="196"/>
      <c r="I1180" s="190"/>
      <c r="J1180" s="190"/>
    </row>
    <row r="1181" spans="1:18" s="189" customFormat="1" ht="17.25">
      <c r="A1181" s="222"/>
      <c r="B1181" s="194"/>
      <c r="C1181" s="195"/>
      <c r="D1181" s="195"/>
      <c r="E1181" s="195"/>
      <c r="F1181" s="195"/>
      <c r="G1181" s="195"/>
      <c r="H1181" s="196"/>
      <c r="I1181" s="190"/>
      <c r="J1181" s="190"/>
    </row>
    <row r="1182" spans="1:18" s="189" customFormat="1" ht="17.25">
      <c r="A1182" s="222"/>
      <c r="B1182" s="194"/>
      <c r="C1182" s="195"/>
      <c r="D1182" s="195"/>
      <c r="E1182" s="195"/>
      <c r="F1182" s="195"/>
      <c r="G1182" s="195"/>
      <c r="H1182" s="196"/>
      <c r="I1182" s="190"/>
      <c r="J1182" s="190"/>
    </row>
    <row r="1183" spans="1:18" s="189" customFormat="1" ht="17.25">
      <c r="A1183" s="222"/>
      <c r="B1183" s="194"/>
      <c r="C1183" s="195"/>
      <c r="D1183" s="195"/>
      <c r="E1183" s="195"/>
      <c r="F1183" s="195"/>
      <c r="G1183" s="195"/>
      <c r="H1183" s="196"/>
      <c r="I1183" s="190"/>
      <c r="J1183" s="190"/>
    </row>
    <row r="1184" spans="1:18" s="189" customFormat="1" ht="17.25">
      <c r="A1184" s="222"/>
      <c r="B1184" s="194"/>
      <c r="C1184" s="195"/>
      <c r="D1184" s="195"/>
      <c r="E1184" s="195"/>
      <c r="F1184" s="195"/>
      <c r="G1184" s="195"/>
      <c r="H1184" s="196"/>
      <c r="I1184" s="190"/>
      <c r="J1184" s="190"/>
    </row>
    <row r="1185" spans="1:22" s="189" customFormat="1" ht="17.25">
      <c r="A1185" s="222"/>
      <c r="B1185" s="194"/>
      <c r="C1185" s="195"/>
      <c r="D1185" s="195"/>
      <c r="E1185" s="195"/>
      <c r="F1185" s="195"/>
      <c r="G1185" s="195"/>
      <c r="H1185" s="196"/>
      <c r="I1185" s="190"/>
      <c r="J1185" s="190"/>
    </row>
    <row r="1186" spans="1:22" s="189" customFormat="1" ht="17.25">
      <c r="A1186" s="222"/>
      <c r="B1186" s="194"/>
      <c r="C1186" s="195"/>
      <c r="D1186" s="195"/>
      <c r="E1186" s="195"/>
      <c r="F1186" s="195"/>
      <c r="G1186" s="195"/>
      <c r="H1186" s="196"/>
      <c r="I1186" s="190"/>
      <c r="J1186" s="190"/>
    </row>
    <row r="1187" spans="1:22" s="189" customFormat="1" ht="17.25">
      <c r="A1187" s="222"/>
      <c r="B1187" s="194"/>
      <c r="C1187" s="195"/>
      <c r="D1187" s="195"/>
      <c r="E1187" s="195"/>
      <c r="F1187" s="195"/>
      <c r="G1187" s="195"/>
      <c r="H1187" s="196"/>
      <c r="I1187" s="190"/>
      <c r="J1187" s="190"/>
    </row>
    <row r="1188" spans="1:22" s="189" customFormat="1" ht="17.25">
      <c r="A1188" s="222"/>
      <c r="B1188" s="194"/>
      <c r="C1188" s="195"/>
      <c r="D1188" s="195"/>
      <c r="E1188" s="195"/>
      <c r="F1188" s="195"/>
      <c r="G1188" s="195"/>
      <c r="H1188" s="196"/>
      <c r="I1188" s="190"/>
      <c r="J1188" s="190"/>
    </row>
    <row r="1189" spans="1:22" s="189" customFormat="1" ht="17.25">
      <c r="A1189" s="222"/>
      <c r="B1189" s="194"/>
      <c r="C1189" s="195"/>
      <c r="D1189" s="195"/>
      <c r="E1189" s="195"/>
      <c r="F1189" s="195"/>
      <c r="G1189" s="195"/>
      <c r="H1189" s="196"/>
      <c r="I1189" s="190"/>
      <c r="J1189" s="190"/>
    </row>
    <row r="1190" spans="1:22" s="189" customFormat="1" ht="17.25">
      <c r="A1190" s="222"/>
      <c r="B1190" s="194"/>
      <c r="C1190" s="195"/>
      <c r="D1190" s="195"/>
      <c r="E1190" s="195"/>
      <c r="F1190" s="195"/>
      <c r="G1190" s="195"/>
      <c r="H1190" s="196"/>
      <c r="I1190" s="190"/>
      <c r="J1190" s="190"/>
    </row>
    <row r="1191" spans="1:22" s="189" customFormat="1" ht="17.25">
      <c r="A1191" s="222"/>
      <c r="B1191" s="194"/>
      <c r="C1191" s="195"/>
      <c r="D1191" s="195"/>
      <c r="E1191" s="195"/>
      <c r="F1191" s="195"/>
      <c r="G1191" s="195"/>
      <c r="H1191" s="196"/>
      <c r="I1191" s="190"/>
      <c r="J1191" s="190"/>
    </row>
    <row r="1192" spans="1:22" s="189" customFormat="1" ht="17.25">
      <c r="A1192" s="222"/>
      <c r="B1192" s="194"/>
      <c r="C1192" s="195"/>
      <c r="D1192" s="195"/>
      <c r="E1192" s="195"/>
      <c r="F1192" s="195"/>
      <c r="G1192" s="195"/>
      <c r="H1192" s="196"/>
      <c r="I1192" s="190"/>
      <c r="J1192" s="190"/>
    </row>
    <row r="1193" spans="1:22" s="189" customFormat="1" ht="17.25">
      <c r="A1193" s="222"/>
      <c r="B1193" s="194"/>
      <c r="C1193" s="195"/>
      <c r="D1193" s="195"/>
      <c r="E1193" s="195"/>
      <c r="F1193" s="195"/>
      <c r="G1193" s="195"/>
      <c r="H1193" s="196"/>
      <c r="I1193" s="190"/>
      <c r="J1193" s="190"/>
    </row>
    <row r="1194" spans="1:22" s="189" customFormat="1" ht="17.25">
      <c r="A1194" s="222"/>
      <c r="B1194" s="194"/>
      <c r="C1194" s="195"/>
      <c r="D1194" s="195"/>
      <c r="E1194" s="195"/>
      <c r="F1194" s="195"/>
      <c r="G1194" s="195"/>
      <c r="H1194" s="196"/>
      <c r="I1194" s="190"/>
      <c r="J1194" s="190"/>
    </row>
    <row r="1195" spans="1:22" s="189" customFormat="1" ht="18" thickBot="1">
      <c r="A1195" s="222"/>
      <c r="B1195" s="199"/>
      <c r="C1195" s="200"/>
      <c r="D1195" s="200"/>
      <c r="E1195" s="200"/>
      <c r="F1195" s="200"/>
      <c r="G1195" s="200"/>
      <c r="H1195" s="201"/>
      <c r="I1195" s="190"/>
      <c r="J1195" s="190"/>
    </row>
    <row r="1196" spans="1:22" ht="12" customHeight="1">
      <c r="C1196" s="6"/>
      <c r="D1196" s="6"/>
      <c r="E1196" s="30"/>
      <c r="F1196" s="6"/>
      <c r="G1196" s="6"/>
    </row>
    <row r="1197" spans="1:22" s="108" customFormat="1" ht="21" customHeight="1">
      <c r="A1197" s="103" t="s">
        <v>1283</v>
      </c>
      <c r="B1197" s="103" t="s">
        <v>1278</v>
      </c>
      <c r="C1197" s="103" t="s">
        <v>1279</v>
      </c>
      <c r="D1197" s="104" t="s">
        <v>1280</v>
      </c>
      <c r="E1197" s="109" t="s">
        <v>1281</v>
      </c>
      <c r="F1197" s="104" t="s">
        <v>7</v>
      </c>
      <c r="G1197" s="104" t="s">
        <v>8</v>
      </c>
      <c r="H1197" s="104" t="s">
        <v>1282</v>
      </c>
      <c r="I1197" s="105" t="s">
        <v>9</v>
      </c>
      <c r="J1197" s="105" t="s">
        <v>10</v>
      </c>
      <c r="K1197" s="106" t="s">
        <v>11</v>
      </c>
      <c r="L1197" s="106" t="s">
        <v>12</v>
      </c>
      <c r="M1197" s="106" t="s">
        <v>13</v>
      </c>
      <c r="N1197" s="106" t="s">
        <v>14</v>
      </c>
      <c r="O1197" s="106" t="s">
        <v>15</v>
      </c>
      <c r="P1197" s="106" t="s">
        <v>16</v>
      </c>
      <c r="Q1197" s="106" t="s">
        <v>17</v>
      </c>
      <c r="R1197" s="106" t="s">
        <v>19</v>
      </c>
      <c r="S1197" s="106" t="s">
        <v>20</v>
      </c>
      <c r="T1197" s="106" t="s">
        <v>18</v>
      </c>
    </row>
    <row r="1198" spans="1:22" ht="15.75" customHeight="1">
      <c r="A1198" s="34" t="s">
        <v>1287</v>
      </c>
      <c r="B1198" s="2">
        <v>1</v>
      </c>
      <c r="C1198" s="7" t="s">
        <v>2410</v>
      </c>
      <c r="D1198" s="7" t="s">
        <v>2411</v>
      </c>
      <c r="E1198" s="4" t="s">
        <v>2412</v>
      </c>
      <c r="F1198" s="7">
        <v>1</v>
      </c>
      <c r="V1198" s="20">
        <v>0.02</v>
      </c>
    </row>
    <row r="1199" spans="1:22" ht="15.75" customHeight="1">
      <c r="A1199" s="34" t="s">
        <v>1287</v>
      </c>
      <c r="B1199" s="2">
        <v>2</v>
      </c>
      <c r="C1199" s="7" t="s">
        <v>2413</v>
      </c>
      <c r="D1199" s="7" t="s">
        <v>2414</v>
      </c>
      <c r="E1199" s="4" t="s">
        <v>2415</v>
      </c>
      <c r="F1199" s="7">
        <v>1</v>
      </c>
      <c r="V1199" s="20">
        <v>0.03</v>
      </c>
    </row>
    <row r="1200" spans="1:22" ht="15.75" customHeight="1">
      <c r="A1200" s="34" t="s">
        <v>1287</v>
      </c>
      <c r="B1200" s="2">
        <v>3</v>
      </c>
      <c r="C1200" s="7" t="s">
        <v>2416</v>
      </c>
      <c r="D1200" s="7" t="s">
        <v>2417</v>
      </c>
      <c r="E1200" s="4" t="s">
        <v>2418</v>
      </c>
      <c r="F1200" s="7">
        <v>1</v>
      </c>
      <c r="V1200" s="20">
        <v>0.03</v>
      </c>
    </row>
    <row r="1201" spans="1:22" ht="15.75" customHeight="1">
      <c r="A1201" s="34" t="s">
        <v>1287</v>
      </c>
      <c r="B1201" s="2">
        <v>4</v>
      </c>
      <c r="C1201" s="7" t="s">
        <v>2419</v>
      </c>
      <c r="D1201" s="7" t="s">
        <v>2420</v>
      </c>
      <c r="E1201" s="4" t="s">
        <v>2421</v>
      </c>
      <c r="F1201" s="7">
        <v>1</v>
      </c>
      <c r="V1201" s="20">
        <v>0.03</v>
      </c>
    </row>
    <row r="1202" spans="1:22" ht="15.75" customHeight="1">
      <c r="A1202" s="34" t="s">
        <v>1287</v>
      </c>
      <c r="B1202" s="2">
        <v>5</v>
      </c>
      <c r="C1202" s="7" t="s">
        <v>2422</v>
      </c>
      <c r="D1202" s="7" t="s">
        <v>2423</v>
      </c>
      <c r="E1202" s="4" t="s">
        <v>2424</v>
      </c>
      <c r="F1202" s="7">
        <v>1</v>
      </c>
      <c r="V1202" s="20">
        <v>0.03</v>
      </c>
    </row>
    <row r="1203" spans="1:22" ht="15.75" customHeight="1">
      <c r="A1203" s="34" t="s">
        <v>1287</v>
      </c>
      <c r="B1203" s="2">
        <v>6</v>
      </c>
      <c r="C1203" s="7" t="s">
        <v>2425</v>
      </c>
      <c r="D1203" s="7" t="s">
        <v>2426</v>
      </c>
      <c r="E1203" s="4" t="s">
        <v>2427</v>
      </c>
      <c r="F1203" s="7">
        <v>1</v>
      </c>
      <c r="V1203" s="20">
        <v>0.02</v>
      </c>
    </row>
    <row r="1204" spans="1:22" ht="15.75" customHeight="1">
      <c r="A1204" s="34" t="s">
        <v>1287</v>
      </c>
      <c r="B1204" s="2">
        <v>7</v>
      </c>
      <c r="C1204" s="7" t="s">
        <v>2428</v>
      </c>
      <c r="D1204" s="7" t="s">
        <v>2429</v>
      </c>
      <c r="E1204" s="4" t="s">
        <v>2430</v>
      </c>
      <c r="F1204" s="7">
        <v>1</v>
      </c>
      <c r="V1204" s="20">
        <v>0.02</v>
      </c>
    </row>
    <row r="1205" spans="1:22" ht="15.75" customHeight="1">
      <c r="A1205" s="34" t="s">
        <v>1287</v>
      </c>
      <c r="B1205" s="2">
        <v>8</v>
      </c>
      <c r="C1205" s="7" t="s">
        <v>2431</v>
      </c>
      <c r="D1205" s="7" t="s">
        <v>2432</v>
      </c>
      <c r="E1205" s="4" t="s">
        <v>2433</v>
      </c>
      <c r="F1205" s="7">
        <v>1</v>
      </c>
      <c r="V1205" s="20">
        <v>0.06</v>
      </c>
    </row>
    <row r="1206" spans="1:22" ht="15.75" customHeight="1">
      <c r="A1206" s="34" t="s">
        <v>1287</v>
      </c>
      <c r="B1206" s="2">
        <v>9</v>
      </c>
      <c r="C1206" s="7" t="s">
        <v>2434</v>
      </c>
      <c r="D1206" s="7" t="s">
        <v>2435</v>
      </c>
      <c r="E1206" s="4" t="s">
        <v>2436</v>
      </c>
      <c r="F1206" s="7">
        <v>1</v>
      </c>
    </row>
    <row r="1207" spans="1:22" ht="15.75" customHeight="1">
      <c r="A1207" s="34" t="s">
        <v>1287</v>
      </c>
      <c r="B1207" s="2">
        <v>10</v>
      </c>
      <c r="C1207" s="7" t="s">
        <v>2437</v>
      </c>
      <c r="D1207" s="7" t="s">
        <v>2438</v>
      </c>
      <c r="E1207" s="4" t="s">
        <v>2439</v>
      </c>
      <c r="F1207" s="7">
        <v>1</v>
      </c>
    </row>
    <row r="1208" spans="1:22" ht="15.75" customHeight="1">
      <c r="A1208" s="34" t="s">
        <v>1287</v>
      </c>
      <c r="B1208" s="2">
        <v>11</v>
      </c>
      <c r="C1208" s="7" t="s">
        <v>2440</v>
      </c>
      <c r="D1208" s="7" t="s">
        <v>2441</v>
      </c>
      <c r="E1208" s="4" t="s">
        <v>2442</v>
      </c>
      <c r="F1208" s="7">
        <v>1</v>
      </c>
    </row>
    <row r="1209" spans="1:22" ht="15.75" customHeight="1">
      <c r="A1209" s="34" t="s">
        <v>1287</v>
      </c>
      <c r="B1209" s="2">
        <v>12</v>
      </c>
      <c r="C1209" s="7" t="s">
        <v>2443</v>
      </c>
      <c r="D1209" s="7" t="s">
        <v>2444</v>
      </c>
      <c r="E1209" s="4" t="s">
        <v>2445</v>
      </c>
      <c r="F1209" s="7">
        <v>2</v>
      </c>
    </row>
    <row r="1210" spans="1:22" s="4" customFormat="1" ht="15.75" customHeight="1">
      <c r="A1210" s="34" t="s">
        <v>1287</v>
      </c>
      <c r="B1210" s="9">
        <v>13</v>
      </c>
      <c r="C1210" s="7" t="s">
        <v>50</v>
      </c>
      <c r="D1210" s="1" t="s">
        <v>51</v>
      </c>
      <c r="E1210" s="4" t="s">
        <v>52</v>
      </c>
      <c r="F1210" s="1">
        <v>2</v>
      </c>
      <c r="G1210" s="1"/>
      <c r="I1210" s="45"/>
      <c r="J1210" s="45"/>
    </row>
    <row r="1211" spans="1:22" ht="15.75" customHeight="1">
      <c r="A1211" s="34" t="s">
        <v>1287</v>
      </c>
      <c r="B1211" s="2">
        <v>14</v>
      </c>
      <c r="C1211" s="7" t="s">
        <v>53</v>
      </c>
      <c r="D1211" s="7" t="s">
        <v>54</v>
      </c>
      <c r="E1211" s="4" t="s">
        <v>55</v>
      </c>
      <c r="F1211" s="7">
        <v>1</v>
      </c>
    </row>
    <row r="1212" spans="1:22" ht="15.75" customHeight="1">
      <c r="A1212" s="34" t="s">
        <v>1287</v>
      </c>
      <c r="B1212" s="2">
        <v>15</v>
      </c>
      <c r="C1212" s="7" t="s">
        <v>56</v>
      </c>
      <c r="D1212" s="7" t="s">
        <v>57</v>
      </c>
      <c r="E1212" s="4" t="s">
        <v>58</v>
      </c>
      <c r="F1212" s="7">
        <v>1</v>
      </c>
      <c r="V1212" s="20">
        <v>0.06</v>
      </c>
    </row>
    <row r="1213" spans="1:22" ht="15.75" customHeight="1">
      <c r="A1213" s="34" t="s">
        <v>1287</v>
      </c>
      <c r="B1213" s="2">
        <v>16</v>
      </c>
      <c r="C1213" s="7" t="s">
        <v>59</v>
      </c>
      <c r="D1213" s="7" t="s">
        <v>60</v>
      </c>
      <c r="E1213" s="4" t="s">
        <v>61</v>
      </c>
      <c r="F1213" s="1">
        <v>2</v>
      </c>
      <c r="G1213" s="1"/>
      <c r="V1213" s="20">
        <v>0.04</v>
      </c>
    </row>
    <row r="1214" spans="1:22" ht="15.75" customHeight="1">
      <c r="A1214" s="34" t="s">
        <v>1287</v>
      </c>
      <c r="B1214" s="2">
        <v>17</v>
      </c>
      <c r="C1214" s="7" t="s">
        <v>62</v>
      </c>
      <c r="D1214" s="7" t="s">
        <v>63</v>
      </c>
      <c r="E1214" s="4" t="s">
        <v>64</v>
      </c>
      <c r="F1214" s="7">
        <v>1</v>
      </c>
    </row>
    <row r="1215" spans="1:22" ht="15.75" customHeight="1">
      <c r="A1215" s="34" t="s">
        <v>1287</v>
      </c>
      <c r="B1215" s="2">
        <v>18</v>
      </c>
      <c r="C1215" s="7" t="s">
        <v>65</v>
      </c>
      <c r="D1215" s="7" t="s">
        <v>66</v>
      </c>
      <c r="E1215" s="4" t="s">
        <v>67</v>
      </c>
      <c r="F1215" s="7">
        <v>1</v>
      </c>
    </row>
    <row r="1216" spans="1:22" ht="15.75" customHeight="1">
      <c r="A1216" s="34" t="s">
        <v>1287</v>
      </c>
      <c r="B1216" s="2">
        <v>19</v>
      </c>
      <c r="C1216" s="7" t="s">
        <v>68</v>
      </c>
      <c r="D1216" s="7" t="s">
        <v>69</v>
      </c>
      <c r="E1216" s="4" t="s">
        <v>70</v>
      </c>
      <c r="F1216" s="7">
        <v>1</v>
      </c>
    </row>
    <row r="1217" spans="1:23" ht="15.75" customHeight="1">
      <c r="A1217" s="34" t="s">
        <v>1287</v>
      </c>
      <c r="B1217" s="2">
        <v>20</v>
      </c>
      <c r="C1217" s="7" t="s">
        <v>71</v>
      </c>
      <c r="D1217" s="7" t="s">
        <v>72</v>
      </c>
      <c r="E1217" s="4" t="s">
        <v>73</v>
      </c>
      <c r="F1217" s="7">
        <v>4</v>
      </c>
      <c r="V1217" s="20">
        <v>0.06</v>
      </c>
    </row>
    <row r="1218" spans="1:23" s="4" customFormat="1" ht="15.75" customHeight="1">
      <c r="A1218" s="34" t="s">
        <v>1287</v>
      </c>
      <c r="B1218" s="9">
        <v>21</v>
      </c>
      <c r="C1218" s="7" t="s">
        <v>74</v>
      </c>
      <c r="D1218" s="1" t="s">
        <v>75</v>
      </c>
      <c r="E1218" s="4" t="s">
        <v>76</v>
      </c>
      <c r="F1218" s="1">
        <v>4</v>
      </c>
      <c r="G1218" s="1"/>
      <c r="I1218" s="45"/>
      <c r="J1218" s="45"/>
    </row>
    <row r="1219" spans="1:23" s="4" customFormat="1" ht="15.75" customHeight="1">
      <c r="A1219" s="34" t="s">
        <v>1287</v>
      </c>
      <c r="B1219" s="9">
        <v>22</v>
      </c>
      <c r="C1219" s="7" t="s">
        <v>77</v>
      </c>
      <c r="D1219" s="1" t="s">
        <v>78</v>
      </c>
      <c r="E1219" s="4" t="s">
        <v>1970</v>
      </c>
      <c r="F1219" s="1">
        <v>2</v>
      </c>
      <c r="G1219" s="1"/>
      <c r="I1219" s="45"/>
      <c r="J1219" s="45"/>
    </row>
    <row r="1220" spans="1:23" ht="15.75" customHeight="1">
      <c r="A1220" s="34" t="s">
        <v>1287</v>
      </c>
      <c r="B1220" s="2">
        <v>23</v>
      </c>
      <c r="C1220" s="7" t="s">
        <v>79</v>
      </c>
      <c r="D1220" s="7" t="s">
        <v>80</v>
      </c>
      <c r="E1220" s="4" t="s">
        <v>64</v>
      </c>
      <c r="F1220" s="7">
        <v>1</v>
      </c>
    </row>
    <row r="1221" spans="1:23" ht="15.75" customHeight="1">
      <c r="A1221" s="34" t="s">
        <v>1287</v>
      </c>
      <c r="B1221" s="2">
        <v>24</v>
      </c>
      <c r="C1221" s="7" t="s">
        <v>81</v>
      </c>
      <c r="D1221" s="7" t="s">
        <v>82</v>
      </c>
      <c r="E1221" s="4" t="s">
        <v>83</v>
      </c>
      <c r="F1221" s="7">
        <v>2</v>
      </c>
    </row>
    <row r="1222" spans="1:23" s="120" customFormat="1" ht="15.75" customHeight="1">
      <c r="A1222" s="221" t="s">
        <v>1287</v>
      </c>
      <c r="B1222" s="120">
        <v>25</v>
      </c>
      <c r="C1222" s="122" t="s">
        <v>2490</v>
      </c>
      <c r="D1222" s="122" t="s">
        <v>2488</v>
      </c>
      <c r="E1222" s="113" t="s">
        <v>2492</v>
      </c>
      <c r="F1222" s="122">
        <v>1</v>
      </c>
      <c r="G1222" s="122"/>
      <c r="I1222" s="121"/>
      <c r="J1222" s="121"/>
      <c r="K1222" s="221"/>
      <c r="L1222" s="221"/>
      <c r="M1222" s="221"/>
      <c r="N1222" s="221"/>
      <c r="O1222" s="221"/>
      <c r="P1222" s="221"/>
      <c r="Q1222" s="221"/>
      <c r="R1222" s="114"/>
      <c r="S1222" s="114"/>
      <c r="T1222" s="221"/>
      <c r="U1222" s="114"/>
      <c r="V1222" s="118"/>
      <c r="W1222" s="118"/>
    </row>
    <row r="1223" spans="1:23" s="120" customFormat="1" ht="15.75" customHeight="1">
      <c r="A1223" s="221" t="s">
        <v>1287</v>
      </c>
      <c r="B1223" s="120">
        <v>26</v>
      </c>
      <c r="C1223" s="122" t="s">
        <v>2491</v>
      </c>
      <c r="D1223" s="122" t="s">
        <v>2489</v>
      </c>
      <c r="E1223" s="113" t="s">
        <v>2492</v>
      </c>
      <c r="F1223" s="122">
        <v>1</v>
      </c>
      <c r="G1223" s="122"/>
      <c r="I1223" s="121"/>
      <c r="J1223" s="121"/>
      <c r="K1223" s="221"/>
      <c r="L1223" s="221"/>
      <c r="M1223" s="221"/>
      <c r="N1223" s="221"/>
      <c r="O1223" s="221"/>
      <c r="P1223" s="221"/>
      <c r="Q1223" s="221"/>
      <c r="R1223" s="114"/>
      <c r="S1223" s="114"/>
      <c r="T1223" s="221"/>
      <c r="U1223" s="114"/>
      <c r="V1223" s="118"/>
      <c r="W1223" s="118"/>
    </row>
    <row r="1224" spans="1:23" s="189" customFormat="1" ht="17.25">
      <c r="A1224" s="222"/>
      <c r="B1224" s="5" t="s">
        <v>84</v>
      </c>
      <c r="I1224" s="190"/>
      <c r="J1224" s="190"/>
    </row>
    <row r="1225" spans="1:23" s="189" customFormat="1" ht="18" thickBot="1">
      <c r="A1225" s="222"/>
      <c r="B1225" s="5" t="s">
        <v>2500</v>
      </c>
      <c r="I1225" s="190"/>
      <c r="J1225" s="190"/>
    </row>
    <row r="1226" spans="1:23" s="189" customFormat="1" ht="17.25">
      <c r="A1226" s="222"/>
      <c r="B1226" s="191"/>
      <c r="C1226" s="192"/>
      <c r="D1226" s="192"/>
      <c r="E1226" s="192"/>
      <c r="F1226" s="192"/>
      <c r="G1226" s="192"/>
      <c r="H1226" s="193"/>
      <c r="I1226" s="190"/>
      <c r="J1226" s="190"/>
    </row>
    <row r="1227" spans="1:23" ht="15.75" customHeight="1">
      <c r="B1227" s="130"/>
      <c r="H1227" s="131"/>
    </row>
    <row r="1228" spans="1:23" s="189" customFormat="1" ht="17.25">
      <c r="A1228" s="222"/>
      <c r="B1228" s="194"/>
      <c r="C1228" s="195"/>
      <c r="D1228" s="195"/>
      <c r="E1228" s="195"/>
      <c r="F1228" s="195"/>
      <c r="G1228" s="195"/>
      <c r="H1228" s="196"/>
      <c r="I1228" s="190"/>
      <c r="J1228" s="190"/>
    </row>
    <row r="1229" spans="1:23" s="189" customFormat="1" ht="17.25">
      <c r="A1229" s="222"/>
      <c r="B1229" s="194"/>
      <c r="C1229" s="195"/>
      <c r="D1229" s="195"/>
      <c r="E1229" s="195"/>
      <c r="F1229" s="195"/>
      <c r="G1229" s="195"/>
      <c r="H1229" s="196"/>
      <c r="I1229" s="190"/>
      <c r="J1229" s="190"/>
    </row>
    <row r="1230" spans="1:23" s="189" customFormat="1" ht="17.25">
      <c r="A1230" s="222"/>
      <c r="B1230" s="194"/>
      <c r="C1230" s="195"/>
      <c r="D1230" s="195"/>
      <c r="E1230" s="195"/>
      <c r="F1230" s="195"/>
      <c r="G1230" s="195"/>
      <c r="H1230" s="196"/>
      <c r="I1230" s="190"/>
      <c r="J1230" s="190"/>
    </row>
    <row r="1231" spans="1:23" s="189" customFormat="1" ht="17.25">
      <c r="A1231" s="222"/>
      <c r="B1231" s="194"/>
      <c r="C1231" s="195"/>
      <c r="D1231" s="195"/>
      <c r="E1231" s="195"/>
      <c r="F1231" s="195"/>
      <c r="G1231" s="195"/>
      <c r="H1231" s="196"/>
      <c r="I1231" s="190"/>
      <c r="J1231" s="190"/>
    </row>
    <row r="1232" spans="1:23" s="189" customFormat="1" ht="17.25">
      <c r="A1232" s="222"/>
      <c r="B1232" s="194"/>
      <c r="C1232" s="195"/>
      <c r="D1232" s="195"/>
      <c r="E1232" s="195"/>
      <c r="F1232" s="195"/>
      <c r="G1232" s="195"/>
      <c r="H1232" s="196"/>
      <c r="I1232" s="190"/>
      <c r="J1232" s="190"/>
    </row>
    <row r="1233" spans="1:20" s="189" customFormat="1" ht="17.25">
      <c r="A1233" s="222"/>
      <c r="B1233" s="194"/>
      <c r="C1233" s="195"/>
      <c r="D1233" s="195"/>
      <c r="E1233" s="195"/>
      <c r="F1233" s="195"/>
      <c r="G1233" s="195"/>
      <c r="H1233" s="196"/>
      <c r="I1233" s="190"/>
      <c r="J1233" s="190"/>
    </row>
    <row r="1234" spans="1:20" s="189" customFormat="1" ht="17.25">
      <c r="A1234" s="222"/>
      <c r="B1234" s="130"/>
      <c r="C1234" s="195"/>
      <c r="D1234" s="195"/>
      <c r="E1234" s="195"/>
      <c r="F1234" s="195"/>
      <c r="G1234" s="195"/>
      <c r="H1234" s="196"/>
      <c r="I1234" s="190"/>
      <c r="J1234" s="190"/>
    </row>
    <row r="1235" spans="1:20" s="189" customFormat="1" ht="17.25">
      <c r="A1235" s="222"/>
      <c r="B1235" s="130"/>
      <c r="C1235" s="195"/>
      <c r="D1235" s="195"/>
      <c r="E1235" s="195"/>
      <c r="F1235" s="195"/>
      <c r="G1235" s="195"/>
      <c r="H1235" s="196"/>
      <c r="I1235" s="190"/>
      <c r="J1235" s="190"/>
    </row>
    <row r="1236" spans="1:20" s="189" customFormat="1" ht="17.25">
      <c r="A1236" s="222"/>
      <c r="B1236" s="194"/>
      <c r="C1236" s="195"/>
      <c r="D1236" s="195"/>
      <c r="E1236" s="195"/>
      <c r="F1236" s="195"/>
      <c r="G1236" s="195"/>
      <c r="H1236" s="196"/>
      <c r="I1236" s="190"/>
      <c r="J1236" s="190"/>
    </row>
    <row r="1237" spans="1:20" s="189" customFormat="1" ht="17.25">
      <c r="A1237" s="222"/>
      <c r="B1237" s="194"/>
      <c r="C1237" s="195"/>
      <c r="D1237" s="195"/>
      <c r="E1237" s="195"/>
      <c r="F1237" s="195"/>
      <c r="G1237" s="195"/>
      <c r="H1237" s="196"/>
      <c r="I1237" s="190"/>
      <c r="J1237" s="190"/>
    </row>
    <row r="1238" spans="1:20" s="189" customFormat="1" ht="17.25">
      <c r="A1238" s="222"/>
      <c r="B1238" s="194"/>
      <c r="C1238" s="195"/>
      <c r="D1238" s="195"/>
      <c r="E1238" s="195"/>
      <c r="F1238" s="195"/>
      <c r="G1238" s="195"/>
      <c r="H1238" s="196"/>
      <c r="I1238" s="190"/>
      <c r="J1238" s="190"/>
    </row>
    <row r="1239" spans="1:20" s="189" customFormat="1" ht="17.25">
      <c r="A1239" s="222"/>
      <c r="B1239" s="194"/>
      <c r="C1239" s="195"/>
      <c r="D1239" s="195"/>
      <c r="E1239" s="195"/>
      <c r="F1239" s="195"/>
      <c r="G1239" s="195"/>
      <c r="H1239" s="196"/>
      <c r="I1239" s="190"/>
      <c r="J1239" s="190"/>
    </row>
    <row r="1240" spans="1:20" s="189" customFormat="1" ht="17.25">
      <c r="A1240" s="222"/>
      <c r="B1240" s="194"/>
      <c r="C1240" s="195"/>
      <c r="D1240" s="195"/>
      <c r="E1240" s="195"/>
      <c r="F1240" s="195"/>
      <c r="G1240" s="195"/>
      <c r="H1240" s="196"/>
      <c r="I1240" s="190"/>
      <c r="J1240" s="190"/>
    </row>
    <row r="1241" spans="1:20" s="189" customFormat="1" ht="17.25">
      <c r="A1241" s="222"/>
      <c r="B1241" s="194"/>
      <c r="C1241" s="195"/>
      <c r="D1241" s="195"/>
      <c r="E1241" s="195"/>
      <c r="F1241" s="195"/>
      <c r="G1241" s="195"/>
      <c r="H1241" s="196"/>
      <c r="I1241" s="190"/>
      <c r="J1241" s="190"/>
    </row>
    <row r="1242" spans="1:20" s="189" customFormat="1" ht="17.25">
      <c r="A1242" s="222"/>
      <c r="B1242" s="194"/>
      <c r="C1242" s="195"/>
      <c r="D1242" s="195"/>
      <c r="E1242" s="195"/>
      <c r="F1242" s="195"/>
      <c r="G1242" s="195"/>
      <c r="H1242" s="196"/>
      <c r="I1242" s="190"/>
      <c r="J1242" s="190"/>
    </row>
    <row r="1243" spans="1:20" s="189" customFormat="1" ht="17.25">
      <c r="A1243" s="222"/>
      <c r="B1243" s="194"/>
      <c r="C1243" s="195"/>
      <c r="D1243" s="195"/>
      <c r="E1243" s="195"/>
      <c r="F1243" s="195"/>
      <c r="G1243" s="195"/>
      <c r="H1243" s="196"/>
      <c r="I1243" s="190"/>
      <c r="J1243" s="190"/>
    </row>
    <row r="1244" spans="1:20" s="189" customFormat="1" ht="17.25">
      <c r="A1244" s="222"/>
      <c r="B1244" s="194"/>
      <c r="C1244" s="195"/>
      <c r="D1244" s="195"/>
      <c r="E1244" s="195"/>
      <c r="F1244" s="195"/>
      <c r="G1244" s="195"/>
      <c r="H1244" s="196"/>
      <c r="I1244" s="190"/>
      <c r="J1244" s="190"/>
    </row>
    <row r="1245" spans="1:20" s="189" customFormat="1" ht="17.25">
      <c r="A1245" s="222"/>
      <c r="B1245" s="194"/>
      <c r="C1245" s="195"/>
      <c r="D1245" s="195"/>
      <c r="E1245" s="195"/>
      <c r="F1245" s="195"/>
      <c r="G1245" s="195"/>
      <c r="H1245" s="196"/>
      <c r="I1245" s="190"/>
      <c r="J1245" s="190"/>
    </row>
    <row r="1246" spans="1:20" s="189" customFormat="1" ht="18" thickBot="1">
      <c r="A1246" s="222"/>
      <c r="B1246" s="199"/>
      <c r="C1246" s="200"/>
      <c r="D1246" s="200"/>
      <c r="E1246" s="200"/>
      <c r="F1246" s="200"/>
      <c r="G1246" s="200"/>
      <c r="H1246" s="201"/>
      <c r="I1246" s="190"/>
      <c r="J1246" s="190"/>
    </row>
    <row r="1247" spans="1:20" s="189" customFormat="1" ht="17.25">
      <c r="A1247" s="222"/>
      <c r="I1247" s="190"/>
      <c r="J1247" s="190"/>
    </row>
    <row r="1248" spans="1:20" s="108" customFormat="1" ht="36.75" customHeight="1">
      <c r="A1248" s="103" t="s">
        <v>1283</v>
      </c>
      <c r="B1248" s="103" t="s">
        <v>1278</v>
      </c>
      <c r="C1248" s="103" t="s">
        <v>1279</v>
      </c>
      <c r="D1248" s="104" t="s">
        <v>1280</v>
      </c>
      <c r="E1248" s="109" t="s">
        <v>1281</v>
      </c>
      <c r="F1248" s="104" t="s">
        <v>7</v>
      </c>
      <c r="G1248" s="104" t="s">
        <v>8</v>
      </c>
      <c r="H1248" s="104" t="s">
        <v>1282</v>
      </c>
      <c r="I1248" s="105" t="s">
        <v>9</v>
      </c>
      <c r="J1248" s="105" t="s">
        <v>10</v>
      </c>
      <c r="K1248" s="106" t="s">
        <v>11</v>
      </c>
      <c r="L1248" s="106" t="s">
        <v>12</v>
      </c>
      <c r="M1248" s="106" t="s">
        <v>13</v>
      </c>
      <c r="N1248" s="106" t="s">
        <v>14</v>
      </c>
      <c r="O1248" s="106" t="s">
        <v>15</v>
      </c>
      <c r="P1248" s="106" t="s">
        <v>16</v>
      </c>
      <c r="Q1248" s="106" t="s">
        <v>17</v>
      </c>
      <c r="R1248" s="106" t="s">
        <v>19</v>
      </c>
      <c r="S1248" s="106" t="s">
        <v>20</v>
      </c>
      <c r="T1248" s="106" t="s">
        <v>18</v>
      </c>
    </row>
    <row r="1249" spans="1:23" ht="15.75" customHeight="1">
      <c r="A1249" s="34" t="s">
        <v>1287</v>
      </c>
      <c r="B1249" s="2">
        <v>1</v>
      </c>
      <c r="C1249" s="7" t="s">
        <v>86</v>
      </c>
      <c r="D1249" s="7" t="s">
        <v>87</v>
      </c>
      <c r="E1249" s="4" t="s">
        <v>88</v>
      </c>
      <c r="F1249" s="7">
        <v>1</v>
      </c>
    </row>
    <row r="1250" spans="1:23" ht="15.75" customHeight="1">
      <c r="A1250" s="34" t="s">
        <v>1287</v>
      </c>
      <c r="B1250" s="2">
        <v>2</v>
      </c>
      <c r="C1250" s="7" t="s">
        <v>89</v>
      </c>
      <c r="D1250" s="7" t="s">
        <v>90</v>
      </c>
      <c r="E1250" s="4" t="s">
        <v>91</v>
      </c>
      <c r="F1250" s="7">
        <v>1</v>
      </c>
      <c r="V1250" s="20">
        <v>0.06</v>
      </c>
    </row>
    <row r="1251" spans="1:23" ht="15.75" customHeight="1">
      <c r="A1251" s="34" t="s">
        <v>1287</v>
      </c>
      <c r="B1251" s="2">
        <v>3</v>
      </c>
      <c r="C1251" s="7" t="s">
        <v>92</v>
      </c>
      <c r="D1251" s="7" t="s">
        <v>93</v>
      </c>
      <c r="E1251" s="4" t="s">
        <v>94</v>
      </c>
      <c r="F1251" s="7">
        <v>1</v>
      </c>
      <c r="V1251" s="20">
        <v>0.08</v>
      </c>
    </row>
    <row r="1252" spans="1:23" ht="15.75" customHeight="1">
      <c r="A1252" s="34" t="s">
        <v>1287</v>
      </c>
      <c r="B1252" s="2">
        <v>4</v>
      </c>
      <c r="C1252" s="7" t="s">
        <v>95</v>
      </c>
      <c r="D1252" s="7" t="s">
        <v>96</v>
      </c>
      <c r="E1252" s="4" t="s">
        <v>97</v>
      </c>
      <c r="F1252" s="1">
        <v>1</v>
      </c>
      <c r="G1252" s="1"/>
      <c r="H1252" s="4" t="s">
        <v>98</v>
      </c>
      <c r="I1252" s="29" t="s">
        <v>26</v>
      </c>
      <c r="J1252" s="29" t="s">
        <v>28</v>
      </c>
      <c r="V1252" s="20">
        <v>0.06</v>
      </c>
    </row>
    <row r="1253" spans="1:23" ht="15.75" customHeight="1">
      <c r="A1253" s="34" t="s">
        <v>1287</v>
      </c>
      <c r="B1253" s="4" t="s">
        <v>99</v>
      </c>
      <c r="C1253" s="7" t="s">
        <v>100</v>
      </c>
      <c r="D1253" s="43" t="s">
        <v>101</v>
      </c>
      <c r="E1253" s="4" t="s">
        <v>97</v>
      </c>
      <c r="F1253" s="1">
        <v>1</v>
      </c>
      <c r="G1253" s="1"/>
      <c r="H1253" s="4" t="s">
        <v>102</v>
      </c>
      <c r="I1253" s="29" t="s">
        <v>28</v>
      </c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</row>
    <row r="1254" spans="1:23" ht="15.75" customHeight="1">
      <c r="A1254" s="34" t="s">
        <v>1287</v>
      </c>
      <c r="B1254" s="2" t="s">
        <v>2367</v>
      </c>
      <c r="C1254" s="7" t="s">
        <v>103</v>
      </c>
      <c r="D1254" s="7" t="s">
        <v>104</v>
      </c>
      <c r="E1254" s="4" t="s">
        <v>105</v>
      </c>
      <c r="F1254" s="7">
        <v>1</v>
      </c>
      <c r="V1254" s="20">
        <v>0.08</v>
      </c>
    </row>
    <row r="1255" spans="1:23" ht="15.75" customHeight="1">
      <c r="A1255" s="34" t="s">
        <v>1287</v>
      </c>
      <c r="B1255" s="2">
        <v>6</v>
      </c>
      <c r="C1255" s="7" t="s">
        <v>106</v>
      </c>
      <c r="D1255" s="7" t="s">
        <v>107</v>
      </c>
      <c r="E1255" s="4" t="s">
        <v>108</v>
      </c>
      <c r="F1255" s="7">
        <v>1</v>
      </c>
      <c r="H1255" s="2" t="s">
        <v>109</v>
      </c>
      <c r="I1255" s="29" t="s">
        <v>26</v>
      </c>
      <c r="J1255" s="29" t="s">
        <v>26</v>
      </c>
    </row>
    <row r="1256" spans="1:23" ht="15.75" customHeight="1">
      <c r="A1256" s="34" t="s">
        <v>1287</v>
      </c>
      <c r="B1256" s="2">
        <v>6</v>
      </c>
      <c r="C1256" s="7" t="s">
        <v>106</v>
      </c>
      <c r="D1256" s="7" t="s">
        <v>110</v>
      </c>
      <c r="E1256" s="4" t="s">
        <v>111</v>
      </c>
      <c r="F1256" s="7">
        <v>1</v>
      </c>
      <c r="H1256" s="2" t="s">
        <v>112</v>
      </c>
      <c r="I1256" s="29" t="s">
        <v>26</v>
      </c>
    </row>
    <row r="1257" spans="1:23" ht="15.75" customHeight="1">
      <c r="A1257" s="34" t="s">
        <v>1287</v>
      </c>
      <c r="B1257" s="2">
        <v>7</v>
      </c>
      <c r="C1257" s="7" t="s">
        <v>113</v>
      </c>
      <c r="D1257" s="7" t="s">
        <v>114</v>
      </c>
      <c r="E1257" s="4" t="s">
        <v>115</v>
      </c>
      <c r="F1257" s="7">
        <v>2</v>
      </c>
      <c r="V1257" s="20">
        <v>0.08</v>
      </c>
    </row>
    <row r="1258" spans="1:23" ht="15.75" customHeight="1">
      <c r="A1258" s="34" t="s">
        <v>1287</v>
      </c>
      <c r="B1258" s="2">
        <v>8</v>
      </c>
      <c r="C1258" s="7" t="s">
        <v>116</v>
      </c>
      <c r="D1258" s="7" t="s">
        <v>117</v>
      </c>
      <c r="E1258" s="4" t="s">
        <v>118</v>
      </c>
      <c r="F1258" s="7">
        <v>1</v>
      </c>
      <c r="V1258" s="20">
        <v>0.06</v>
      </c>
    </row>
    <row r="1259" spans="1:23" ht="15.75" customHeight="1">
      <c r="A1259" s="34" t="s">
        <v>1287</v>
      </c>
      <c r="B1259" s="2">
        <v>9</v>
      </c>
      <c r="C1259" s="7" t="s">
        <v>119</v>
      </c>
      <c r="D1259" s="7" t="s">
        <v>120</v>
      </c>
      <c r="E1259" s="4" t="s">
        <v>121</v>
      </c>
      <c r="F1259" s="7">
        <v>1</v>
      </c>
      <c r="V1259" s="20">
        <v>0.06</v>
      </c>
    </row>
    <row r="1260" spans="1:23" ht="15.75" customHeight="1">
      <c r="A1260" s="34" t="s">
        <v>1287</v>
      </c>
      <c r="B1260" s="2">
        <v>10</v>
      </c>
      <c r="C1260" s="7" t="s">
        <v>122</v>
      </c>
      <c r="D1260" s="7" t="s">
        <v>123</v>
      </c>
      <c r="E1260" s="4" t="s">
        <v>124</v>
      </c>
      <c r="F1260" s="7">
        <v>1</v>
      </c>
    </row>
    <row r="1261" spans="1:23" ht="15.75" customHeight="1">
      <c r="A1261" s="34" t="s">
        <v>1287</v>
      </c>
      <c r="B1261" s="9" t="s">
        <v>125</v>
      </c>
      <c r="C1261" s="7" t="s">
        <v>126</v>
      </c>
      <c r="D1261" s="7" t="s">
        <v>127</v>
      </c>
      <c r="E1261" s="4" t="s">
        <v>128</v>
      </c>
      <c r="F1261" s="7">
        <v>1</v>
      </c>
      <c r="H1261" s="2" t="s">
        <v>2530</v>
      </c>
      <c r="I1261" s="29" t="s">
        <v>26</v>
      </c>
      <c r="J1261" s="29" t="s">
        <v>28</v>
      </c>
      <c r="V1261" s="2"/>
      <c r="W1261" s="2"/>
    </row>
    <row r="1262" spans="1:23" ht="15.75" customHeight="1">
      <c r="A1262" s="34" t="s">
        <v>1287</v>
      </c>
      <c r="B1262" s="9" t="s">
        <v>125</v>
      </c>
      <c r="C1262" s="7" t="s">
        <v>126</v>
      </c>
      <c r="D1262" s="7" t="s">
        <v>129</v>
      </c>
      <c r="E1262" s="4" t="s">
        <v>130</v>
      </c>
      <c r="F1262" s="7">
        <v>1</v>
      </c>
      <c r="H1262" s="2" t="s">
        <v>131</v>
      </c>
      <c r="I1262" s="29" t="s">
        <v>28</v>
      </c>
      <c r="V1262" s="2"/>
      <c r="W1262" s="2"/>
    </row>
    <row r="1263" spans="1:23" ht="15.75" customHeight="1">
      <c r="A1263" s="34" t="s">
        <v>1287</v>
      </c>
      <c r="B1263" s="9" t="s">
        <v>132</v>
      </c>
      <c r="C1263" s="7" t="s">
        <v>133</v>
      </c>
      <c r="D1263" s="7" t="s">
        <v>134</v>
      </c>
      <c r="E1263" s="4" t="s">
        <v>135</v>
      </c>
      <c r="F1263" s="7">
        <v>1</v>
      </c>
      <c r="H1263" s="2" t="s">
        <v>1490</v>
      </c>
      <c r="I1263" s="29" t="s">
        <v>26</v>
      </c>
      <c r="J1263" s="29" t="s">
        <v>28</v>
      </c>
      <c r="V1263" s="2"/>
      <c r="W1263" s="2"/>
    </row>
    <row r="1264" spans="1:23" ht="15.75" customHeight="1">
      <c r="A1264" s="34" t="s">
        <v>1287</v>
      </c>
      <c r="B1264" s="9" t="s">
        <v>132</v>
      </c>
      <c r="C1264" s="7" t="s">
        <v>133</v>
      </c>
      <c r="D1264" s="7" t="s">
        <v>136</v>
      </c>
      <c r="E1264" s="4" t="s">
        <v>137</v>
      </c>
      <c r="F1264" s="7">
        <v>2</v>
      </c>
      <c r="H1264" s="2" t="s">
        <v>131</v>
      </c>
      <c r="I1264" s="29" t="s">
        <v>28</v>
      </c>
      <c r="V1264" s="2"/>
      <c r="W1264" s="2"/>
    </row>
    <row r="1265" spans="1:23" ht="15.75" customHeight="1">
      <c r="A1265" s="34" t="s">
        <v>1287</v>
      </c>
      <c r="B1265" s="2">
        <v>13</v>
      </c>
      <c r="C1265" s="7" t="s">
        <v>138</v>
      </c>
      <c r="D1265" s="7" t="s">
        <v>139</v>
      </c>
      <c r="E1265" s="4" t="s">
        <v>140</v>
      </c>
      <c r="F1265" s="7">
        <v>1</v>
      </c>
    </row>
    <row r="1266" spans="1:23" ht="15.75" customHeight="1">
      <c r="A1266" s="34" t="s">
        <v>1287</v>
      </c>
      <c r="B1266" s="2">
        <v>14</v>
      </c>
      <c r="C1266" s="7" t="s">
        <v>141</v>
      </c>
      <c r="D1266" s="7" t="s">
        <v>142</v>
      </c>
      <c r="E1266" s="4" t="s">
        <v>143</v>
      </c>
      <c r="F1266" s="7">
        <v>1</v>
      </c>
    </row>
    <row r="1267" spans="1:23" ht="15.75" customHeight="1">
      <c r="A1267" s="34" t="s">
        <v>1287</v>
      </c>
      <c r="B1267" s="2">
        <v>14</v>
      </c>
      <c r="C1267" s="7" t="s">
        <v>141</v>
      </c>
      <c r="D1267" s="7" t="s">
        <v>144</v>
      </c>
      <c r="E1267" s="4" t="s">
        <v>145</v>
      </c>
      <c r="F1267" s="1">
        <v>1</v>
      </c>
      <c r="G1267" s="1"/>
      <c r="H1267" s="4" t="s">
        <v>98</v>
      </c>
      <c r="I1267" s="29" t="s">
        <v>26</v>
      </c>
      <c r="J1267" s="29" t="s">
        <v>28</v>
      </c>
    </row>
    <row r="1268" spans="1:23" s="4" customFormat="1" ht="15.75" customHeight="1">
      <c r="A1268" s="34" t="s">
        <v>1287</v>
      </c>
      <c r="B1268" s="9">
        <v>14</v>
      </c>
      <c r="C1268" s="7" t="s">
        <v>141</v>
      </c>
      <c r="D1268" s="1" t="s">
        <v>146</v>
      </c>
      <c r="E1268" s="4" t="s">
        <v>145</v>
      </c>
      <c r="F1268" s="1">
        <v>1</v>
      </c>
      <c r="G1268" s="1"/>
      <c r="H1268" s="4" t="s">
        <v>102</v>
      </c>
      <c r="I1268" s="29" t="s">
        <v>28</v>
      </c>
      <c r="J1268" s="29"/>
    </row>
    <row r="1269" spans="1:23" s="4" customFormat="1" ht="15.75" customHeight="1">
      <c r="A1269" s="34" t="s">
        <v>1287</v>
      </c>
      <c r="B1269" s="9">
        <v>15</v>
      </c>
      <c r="C1269" s="7" t="s">
        <v>147</v>
      </c>
      <c r="D1269" s="1" t="s">
        <v>148</v>
      </c>
      <c r="E1269" s="4" t="s">
        <v>149</v>
      </c>
      <c r="F1269" s="1">
        <v>2</v>
      </c>
      <c r="G1269" s="1"/>
      <c r="I1269" s="29"/>
      <c r="J1269" s="29"/>
      <c r="K1269" s="34"/>
      <c r="L1269" s="34"/>
      <c r="M1269" s="34"/>
      <c r="N1269" s="34"/>
      <c r="O1269" s="34"/>
      <c r="P1269" s="34"/>
      <c r="Q1269" s="34"/>
      <c r="R1269" s="13"/>
      <c r="S1269" s="13"/>
      <c r="T1269" s="34"/>
      <c r="U1269" s="13"/>
    </row>
    <row r="1270" spans="1:23" ht="15.75" customHeight="1">
      <c r="A1270" s="34" t="s">
        <v>1287</v>
      </c>
      <c r="B1270" s="2">
        <v>16</v>
      </c>
      <c r="C1270" s="7" t="s">
        <v>150</v>
      </c>
      <c r="D1270" s="7" t="s">
        <v>1457</v>
      </c>
      <c r="E1270" s="4" t="s">
        <v>1458</v>
      </c>
      <c r="F1270" s="7">
        <v>4</v>
      </c>
    </row>
    <row r="1271" spans="1:23" ht="15.75" customHeight="1">
      <c r="A1271" s="34" t="s">
        <v>1287</v>
      </c>
      <c r="B1271" s="2">
        <v>17</v>
      </c>
      <c r="C1271" s="7" t="s">
        <v>151</v>
      </c>
      <c r="D1271" s="7" t="s">
        <v>1461</v>
      </c>
      <c r="E1271" s="4" t="s">
        <v>152</v>
      </c>
      <c r="F1271" s="7">
        <v>4</v>
      </c>
    </row>
    <row r="1272" spans="1:23" ht="15.75" customHeight="1">
      <c r="A1272" s="34" t="s">
        <v>1287</v>
      </c>
      <c r="B1272" s="9" t="s">
        <v>153</v>
      </c>
      <c r="C1272" s="7" t="s">
        <v>154</v>
      </c>
      <c r="D1272" s="7" t="s">
        <v>155</v>
      </c>
      <c r="E1272" s="4" t="s">
        <v>156</v>
      </c>
      <c r="F1272" s="7">
        <v>2</v>
      </c>
      <c r="H1272" s="2" t="s">
        <v>1490</v>
      </c>
      <c r="I1272" s="29" t="s">
        <v>26</v>
      </c>
      <c r="J1272" s="29" t="s">
        <v>28</v>
      </c>
      <c r="V1272" s="2"/>
      <c r="W1272" s="2"/>
    </row>
    <row r="1273" spans="1:23" ht="15.75" customHeight="1">
      <c r="A1273" s="34" t="s">
        <v>1287</v>
      </c>
      <c r="B1273" s="9" t="s">
        <v>153</v>
      </c>
      <c r="C1273" s="7" t="s">
        <v>154</v>
      </c>
      <c r="D1273" s="7" t="s">
        <v>157</v>
      </c>
      <c r="E1273" s="4" t="s">
        <v>2178</v>
      </c>
      <c r="F1273" s="7">
        <v>2</v>
      </c>
      <c r="H1273" s="2" t="s">
        <v>131</v>
      </c>
      <c r="I1273" s="29" t="s">
        <v>28</v>
      </c>
      <c r="V1273" s="2"/>
      <c r="W1273" s="2"/>
    </row>
    <row r="1274" spans="1:23" s="189" customFormat="1" ht="17.25">
      <c r="A1274" s="222"/>
      <c r="B1274" s="5" t="s">
        <v>84</v>
      </c>
      <c r="I1274" s="190"/>
      <c r="J1274" s="190"/>
    </row>
    <row r="1275" spans="1:23" s="189" customFormat="1" ht="18" thickBot="1">
      <c r="A1275" s="222"/>
      <c r="B1275" s="5" t="s">
        <v>85</v>
      </c>
      <c r="I1275" s="190"/>
      <c r="J1275" s="190"/>
    </row>
    <row r="1276" spans="1:23" s="189" customFormat="1" ht="17.25">
      <c r="A1276" s="222"/>
      <c r="B1276" s="191"/>
      <c r="C1276" s="192"/>
      <c r="D1276" s="192"/>
      <c r="E1276" s="192"/>
      <c r="F1276" s="192"/>
      <c r="G1276" s="192"/>
      <c r="H1276" s="193"/>
      <c r="I1276" s="190"/>
      <c r="J1276" s="190"/>
    </row>
    <row r="1277" spans="1:23" ht="15.75" customHeight="1">
      <c r="B1277" s="130"/>
      <c r="H1277" s="131"/>
    </row>
    <row r="1278" spans="1:23" s="189" customFormat="1" ht="17.25">
      <c r="A1278" s="222"/>
      <c r="B1278" s="194"/>
      <c r="C1278" s="195"/>
      <c r="D1278" s="195"/>
      <c r="E1278" s="195"/>
      <c r="F1278" s="195"/>
      <c r="G1278" s="195"/>
      <c r="H1278" s="196"/>
      <c r="I1278" s="190"/>
      <c r="J1278" s="190"/>
    </row>
    <row r="1279" spans="1:23" s="189" customFormat="1" ht="17.25">
      <c r="A1279" s="222"/>
      <c r="B1279" s="194"/>
      <c r="C1279" s="195"/>
      <c r="D1279" s="195"/>
      <c r="E1279" s="195"/>
      <c r="F1279" s="195"/>
      <c r="G1279" s="195"/>
      <c r="H1279" s="196"/>
      <c r="I1279" s="190"/>
      <c r="J1279" s="190"/>
    </row>
    <row r="1280" spans="1:23" s="189" customFormat="1" ht="17.25">
      <c r="A1280" s="222"/>
      <c r="B1280" s="194"/>
      <c r="C1280" s="195"/>
      <c r="D1280" s="195"/>
      <c r="E1280" s="195"/>
      <c r="F1280" s="195"/>
      <c r="G1280" s="195"/>
      <c r="H1280" s="196"/>
      <c r="I1280" s="190"/>
      <c r="J1280" s="190"/>
    </row>
    <row r="1281" spans="1:10" s="189" customFormat="1" ht="17.25">
      <c r="A1281" s="222"/>
      <c r="B1281" s="194"/>
      <c r="C1281" s="195"/>
      <c r="D1281" s="195"/>
      <c r="E1281" s="195"/>
      <c r="F1281" s="195"/>
      <c r="G1281" s="195"/>
      <c r="H1281" s="196"/>
      <c r="I1281" s="190"/>
      <c r="J1281" s="190"/>
    </row>
    <row r="1282" spans="1:10" s="189" customFormat="1" ht="17.25">
      <c r="A1282" s="222"/>
      <c r="B1282" s="194"/>
      <c r="C1282" s="195"/>
      <c r="D1282" s="195"/>
      <c r="E1282" s="195"/>
      <c r="F1282" s="195"/>
      <c r="G1282" s="195"/>
      <c r="H1282" s="196"/>
      <c r="I1282" s="190"/>
      <c r="J1282" s="190"/>
    </row>
    <row r="1283" spans="1:10" s="189" customFormat="1" ht="17.25">
      <c r="A1283" s="222"/>
      <c r="B1283" s="194"/>
      <c r="C1283" s="195"/>
      <c r="D1283" s="195"/>
      <c r="E1283" s="195"/>
      <c r="F1283" s="195"/>
      <c r="G1283" s="195"/>
      <c r="H1283" s="196"/>
      <c r="I1283" s="190"/>
      <c r="J1283" s="190"/>
    </row>
    <row r="1284" spans="1:10" s="189" customFormat="1" ht="17.25">
      <c r="A1284" s="222"/>
      <c r="B1284" s="130"/>
      <c r="C1284" s="195"/>
      <c r="D1284" s="195"/>
      <c r="E1284" s="195"/>
      <c r="F1284" s="195"/>
      <c r="G1284" s="195"/>
      <c r="H1284" s="196"/>
      <c r="I1284" s="190"/>
      <c r="J1284" s="190"/>
    </row>
    <row r="1285" spans="1:10" s="189" customFormat="1" ht="17.25">
      <c r="A1285" s="222"/>
      <c r="B1285" s="130"/>
      <c r="C1285" s="195"/>
      <c r="D1285" s="195"/>
      <c r="E1285" s="195"/>
      <c r="F1285" s="195"/>
      <c r="G1285" s="195"/>
      <c r="H1285" s="196"/>
      <c r="I1285" s="190"/>
      <c r="J1285" s="190"/>
    </row>
    <row r="1286" spans="1:10" s="189" customFormat="1" ht="17.25">
      <c r="A1286" s="222"/>
      <c r="B1286" s="194"/>
      <c r="C1286" s="195"/>
      <c r="D1286" s="195"/>
      <c r="E1286" s="195"/>
      <c r="F1286" s="195"/>
      <c r="G1286" s="195"/>
      <c r="H1286" s="196"/>
      <c r="I1286" s="190"/>
      <c r="J1286" s="190"/>
    </row>
    <row r="1287" spans="1:10" s="189" customFormat="1" ht="17.25">
      <c r="A1287" s="222"/>
      <c r="B1287" s="194"/>
      <c r="C1287" s="195"/>
      <c r="D1287" s="195"/>
      <c r="E1287" s="195"/>
      <c r="F1287" s="195"/>
      <c r="G1287" s="195"/>
      <c r="H1287" s="196"/>
      <c r="I1287" s="190"/>
      <c r="J1287" s="190"/>
    </row>
    <row r="1288" spans="1:10" s="189" customFormat="1" ht="17.25">
      <c r="A1288" s="222"/>
      <c r="B1288" s="194"/>
      <c r="C1288" s="195"/>
      <c r="D1288" s="195"/>
      <c r="E1288" s="195"/>
      <c r="F1288" s="195"/>
      <c r="G1288" s="195"/>
      <c r="H1288" s="196"/>
      <c r="I1288" s="190"/>
      <c r="J1288" s="190"/>
    </row>
    <row r="1289" spans="1:10" s="189" customFormat="1" ht="17.25">
      <c r="A1289" s="222"/>
      <c r="B1289" s="194"/>
      <c r="C1289" s="195"/>
      <c r="D1289" s="195"/>
      <c r="E1289" s="195"/>
      <c r="F1289" s="195"/>
      <c r="G1289" s="195"/>
      <c r="H1289" s="196"/>
      <c r="I1289" s="190"/>
      <c r="J1289" s="190"/>
    </row>
    <row r="1290" spans="1:10" s="189" customFormat="1" ht="17.25">
      <c r="A1290" s="222"/>
      <c r="B1290" s="194"/>
      <c r="C1290" s="195"/>
      <c r="D1290" s="195"/>
      <c r="E1290" s="195"/>
      <c r="F1290" s="195"/>
      <c r="G1290" s="195"/>
      <c r="H1290" s="196"/>
      <c r="I1290" s="190"/>
      <c r="J1290" s="190"/>
    </row>
    <row r="1291" spans="1:10" s="189" customFormat="1" ht="17.25">
      <c r="A1291" s="222"/>
      <c r="B1291" s="194"/>
      <c r="C1291" s="195"/>
      <c r="D1291" s="195"/>
      <c r="E1291" s="195"/>
      <c r="F1291" s="195"/>
      <c r="G1291" s="195"/>
      <c r="H1291" s="196"/>
      <c r="I1291" s="190"/>
      <c r="J1291" s="190"/>
    </row>
    <row r="1292" spans="1:10" s="189" customFormat="1" ht="17.25">
      <c r="A1292" s="222"/>
      <c r="B1292" s="194"/>
      <c r="C1292" s="195"/>
      <c r="D1292" s="195"/>
      <c r="E1292" s="195"/>
      <c r="F1292" s="195"/>
      <c r="G1292" s="195"/>
      <c r="H1292" s="196"/>
      <c r="I1292" s="190"/>
      <c r="J1292" s="190"/>
    </row>
    <row r="1293" spans="1:10" s="189" customFormat="1" ht="17.25">
      <c r="A1293" s="222"/>
      <c r="B1293" s="194"/>
      <c r="C1293" s="195"/>
      <c r="D1293" s="195"/>
      <c r="E1293" s="195"/>
      <c r="F1293" s="195"/>
      <c r="G1293" s="195"/>
      <c r="H1293" s="196"/>
      <c r="I1293" s="190"/>
      <c r="J1293" s="190"/>
    </row>
    <row r="1294" spans="1:10" s="189" customFormat="1" ht="17.25">
      <c r="A1294" s="222"/>
      <c r="B1294" s="194"/>
      <c r="C1294" s="195"/>
      <c r="D1294" s="195"/>
      <c r="E1294" s="195"/>
      <c r="F1294" s="195"/>
      <c r="G1294" s="195"/>
      <c r="H1294" s="196"/>
      <c r="I1294" s="190"/>
      <c r="J1294" s="190"/>
    </row>
    <row r="1295" spans="1:10" s="189" customFormat="1" ht="17.25">
      <c r="A1295" s="222"/>
      <c r="B1295" s="194"/>
      <c r="C1295" s="195"/>
      <c r="D1295" s="195"/>
      <c r="E1295" s="195"/>
      <c r="F1295" s="195"/>
      <c r="G1295" s="195"/>
      <c r="H1295" s="196"/>
      <c r="I1295" s="190"/>
      <c r="J1295" s="190"/>
    </row>
    <row r="1296" spans="1:10" s="189" customFormat="1" ht="18" thickBot="1">
      <c r="A1296" s="222"/>
      <c r="B1296" s="199"/>
      <c r="C1296" s="200"/>
      <c r="D1296" s="200"/>
      <c r="E1296" s="200"/>
      <c r="F1296" s="200"/>
      <c r="G1296" s="200"/>
      <c r="H1296" s="201"/>
      <c r="I1296" s="190"/>
      <c r="J1296" s="190"/>
    </row>
    <row r="1297" spans="1:21" s="189" customFormat="1" ht="17.25">
      <c r="A1297" s="222"/>
      <c r="I1297" s="190"/>
      <c r="J1297" s="190"/>
    </row>
    <row r="1298" spans="1:21" s="108" customFormat="1" ht="36.75" customHeight="1">
      <c r="A1298" s="103" t="s">
        <v>1283</v>
      </c>
      <c r="B1298" s="103" t="s">
        <v>1278</v>
      </c>
      <c r="C1298" s="103" t="s">
        <v>1279</v>
      </c>
      <c r="D1298" s="104" t="s">
        <v>1280</v>
      </c>
      <c r="E1298" s="109" t="s">
        <v>1281</v>
      </c>
      <c r="F1298" s="104" t="s">
        <v>7</v>
      </c>
      <c r="G1298" s="104" t="s">
        <v>8</v>
      </c>
      <c r="H1298" s="104" t="s">
        <v>1282</v>
      </c>
      <c r="I1298" s="105" t="s">
        <v>9</v>
      </c>
      <c r="J1298" s="105" t="s">
        <v>10</v>
      </c>
      <c r="K1298" s="106" t="s">
        <v>11</v>
      </c>
      <c r="L1298" s="106" t="s">
        <v>12</v>
      </c>
      <c r="M1298" s="106" t="s">
        <v>13</v>
      </c>
      <c r="N1298" s="106" t="s">
        <v>14</v>
      </c>
      <c r="O1298" s="106" t="s">
        <v>15</v>
      </c>
      <c r="P1298" s="106" t="s">
        <v>16</v>
      </c>
      <c r="Q1298" s="106" t="s">
        <v>17</v>
      </c>
      <c r="R1298" s="106" t="s">
        <v>19</v>
      </c>
      <c r="S1298" s="106" t="s">
        <v>20</v>
      </c>
      <c r="T1298" s="106" t="s">
        <v>18</v>
      </c>
    </row>
    <row r="1299" spans="1:21" s="4" customFormat="1" ht="15.75" customHeight="1">
      <c r="A1299" s="34" t="s">
        <v>1287</v>
      </c>
      <c r="B1299" s="9">
        <v>19</v>
      </c>
      <c r="C1299" s="7" t="s">
        <v>158</v>
      </c>
      <c r="D1299" s="1" t="s">
        <v>159</v>
      </c>
      <c r="E1299" s="4" t="s">
        <v>160</v>
      </c>
      <c r="F1299" s="1">
        <v>1</v>
      </c>
      <c r="G1299" s="1"/>
      <c r="I1299" s="29"/>
      <c r="J1299" s="29"/>
      <c r="K1299" s="34"/>
      <c r="L1299" s="34"/>
      <c r="M1299" s="34"/>
      <c r="N1299" s="34"/>
      <c r="O1299" s="34"/>
      <c r="P1299" s="34"/>
      <c r="Q1299" s="34"/>
      <c r="R1299" s="13"/>
      <c r="S1299" s="13"/>
      <c r="T1299" s="34"/>
      <c r="U1299" s="13"/>
    </row>
    <row r="1300" spans="1:21" ht="15.75" customHeight="1">
      <c r="A1300" s="34" t="s">
        <v>1287</v>
      </c>
      <c r="B1300" s="2">
        <v>20</v>
      </c>
      <c r="C1300" s="7" t="s">
        <v>161</v>
      </c>
      <c r="D1300" s="7" t="s">
        <v>1537</v>
      </c>
      <c r="E1300" s="4" t="s">
        <v>156</v>
      </c>
      <c r="F1300" s="7">
        <v>2</v>
      </c>
    </row>
    <row r="1301" spans="1:21" ht="15.75" customHeight="1">
      <c r="A1301" s="34" t="s">
        <v>1287</v>
      </c>
      <c r="B1301" s="2">
        <v>21</v>
      </c>
      <c r="C1301" s="7" t="s">
        <v>162</v>
      </c>
      <c r="D1301" s="38" t="s">
        <v>163</v>
      </c>
      <c r="E1301" s="36" t="s">
        <v>5</v>
      </c>
      <c r="F1301" s="38">
        <v>1</v>
      </c>
      <c r="G1301" s="38"/>
    </row>
    <row r="1302" spans="1:21" ht="15.75" customHeight="1">
      <c r="A1302" s="34" t="s">
        <v>1287</v>
      </c>
      <c r="B1302" s="2">
        <v>22</v>
      </c>
      <c r="C1302" s="7" t="s">
        <v>164</v>
      </c>
      <c r="D1302" s="7" t="s">
        <v>1537</v>
      </c>
      <c r="E1302" s="4" t="s">
        <v>156</v>
      </c>
      <c r="F1302" s="7">
        <v>1</v>
      </c>
    </row>
    <row r="1303" spans="1:21" ht="15.75" customHeight="1">
      <c r="A1303" s="34" t="s">
        <v>1287</v>
      </c>
      <c r="B1303" s="2">
        <v>23</v>
      </c>
      <c r="C1303" s="7" t="s">
        <v>165</v>
      </c>
      <c r="D1303" s="7" t="s">
        <v>166</v>
      </c>
      <c r="E1303" s="4" t="s">
        <v>167</v>
      </c>
      <c r="F1303" s="7">
        <v>1</v>
      </c>
    </row>
    <row r="1304" spans="1:21" ht="15.75" customHeight="1">
      <c r="A1304" s="34" t="s">
        <v>1287</v>
      </c>
      <c r="B1304" s="2">
        <v>24</v>
      </c>
      <c r="C1304" s="7" t="s">
        <v>168</v>
      </c>
      <c r="D1304" s="7" t="s">
        <v>169</v>
      </c>
      <c r="E1304" s="4" t="s">
        <v>170</v>
      </c>
      <c r="F1304" s="7">
        <v>1</v>
      </c>
    </row>
    <row r="1305" spans="1:21" ht="15.75" customHeight="1">
      <c r="A1305" s="34" t="s">
        <v>1287</v>
      </c>
      <c r="B1305" s="2">
        <v>25</v>
      </c>
      <c r="C1305" s="7" t="s">
        <v>171</v>
      </c>
      <c r="D1305" s="7" t="s">
        <v>172</v>
      </c>
      <c r="E1305" s="4" t="s">
        <v>173</v>
      </c>
      <c r="F1305" s="7">
        <v>1</v>
      </c>
    </row>
    <row r="1306" spans="1:21" ht="15.75" customHeight="1">
      <c r="A1306" s="34" t="s">
        <v>1287</v>
      </c>
      <c r="B1306" s="2">
        <v>26</v>
      </c>
      <c r="C1306" s="7" t="s">
        <v>174</v>
      </c>
      <c r="D1306" s="7" t="s">
        <v>175</v>
      </c>
      <c r="E1306" s="4" t="s">
        <v>176</v>
      </c>
      <c r="F1306" s="7">
        <v>1</v>
      </c>
    </row>
    <row r="1307" spans="1:21" ht="15.75" customHeight="1">
      <c r="A1307" s="34" t="s">
        <v>1287</v>
      </c>
      <c r="B1307" s="2">
        <v>27</v>
      </c>
      <c r="C1307" s="7" t="s">
        <v>177</v>
      </c>
      <c r="D1307" s="7" t="s">
        <v>178</v>
      </c>
      <c r="E1307" s="4" t="s">
        <v>179</v>
      </c>
      <c r="F1307" s="7">
        <v>1</v>
      </c>
    </row>
    <row r="1308" spans="1:21" ht="15.75" customHeight="1">
      <c r="A1308" s="34" t="s">
        <v>1287</v>
      </c>
      <c r="B1308" s="2">
        <v>29</v>
      </c>
      <c r="C1308" s="7" t="s">
        <v>180</v>
      </c>
      <c r="D1308" s="7" t="s">
        <v>2402</v>
      </c>
      <c r="E1308" s="4" t="s">
        <v>1420</v>
      </c>
      <c r="F1308" s="7">
        <v>1</v>
      </c>
    </row>
    <row r="1309" spans="1:21" ht="15.75" customHeight="1">
      <c r="A1309" s="34" t="s">
        <v>1287</v>
      </c>
      <c r="B1309" s="2">
        <v>30</v>
      </c>
      <c r="C1309" s="7" t="s">
        <v>181</v>
      </c>
      <c r="D1309" s="7" t="s">
        <v>2407</v>
      </c>
      <c r="E1309" s="4" t="s">
        <v>182</v>
      </c>
      <c r="F1309" s="7">
        <v>1</v>
      </c>
    </row>
    <row r="1310" spans="1:21" ht="15.75" customHeight="1">
      <c r="A1310" s="34" t="s">
        <v>1287</v>
      </c>
      <c r="B1310" s="2">
        <v>31</v>
      </c>
      <c r="C1310" s="7" t="s">
        <v>183</v>
      </c>
      <c r="D1310" s="7" t="s">
        <v>2109</v>
      </c>
      <c r="E1310" s="4" t="s">
        <v>1627</v>
      </c>
      <c r="F1310" s="7">
        <v>1</v>
      </c>
    </row>
    <row r="1311" spans="1:21" ht="15.75" customHeight="1">
      <c r="A1311" s="34" t="s">
        <v>1287</v>
      </c>
      <c r="B1311" s="2">
        <v>32</v>
      </c>
      <c r="C1311" s="7" t="s">
        <v>184</v>
      </c>
      <c r="D1311" s="7" t="s">
        <v>1549</v>
      </c>
      <c r="E1311" s="4" t="s">
        <v>1774</v>
      </c>
      <c r="F1311" s="7">
        <v>2</v>
      </c>
    </row>
    <row r="1312" spans="1:21" ht="15.75" customHeight="1">
      <c r="A1312" s="34" t="s">
        <v>1287</v>
      </c>
      <c r="B1312" s="2">
        <v>33</v>
      </c>
      <c r="C1312" s="7" t="s">
        <v>185</v>
      </c>
      <c r="D1312" s="7" t="s">
        <v>1410</v>
      </c>
      <c r="E1312" s="4" t="s">
        <v>1368</v>
      </c>
      <c r="F1312" s="7">
        <v>2</v>
      </c>
    </row>
    <row r="1313" spans="1:22" ht="15.75" customHeight="1">
      <c r="A1313" s="34" t="s">
        <v>1287</v>
      </c>
      <c r="B1313" s="2">
        <v>34</v>
      </c>
      <c r="C1313" s="7" t="s">
        <v>186</v>
      </c>
      <c r="D1313" s="7" t="s">
        <v>1733</v>
      </c>
      <c r="E1313" s="4" t="s">
        <v>1375</v>
      </c>
      <c r="F1313" s="7">
        <v>1</v>
      </c>
    </row>
    <row r="1314" spans="1:22" ht="15.75" customHeight="1">
      <c r="A1314" s="34" t="s">
        <v>1287</v>
      </c>
      <c r="B1314" s="2">
        <v>35</v>
      </c>
      <c r="C1314" s="7" t="s">
        <v>187</v>
      </c>
      <c r="D1314" s="7" t="s">
        <v>188</v>
      </c>
      <c r="E1314" s="4" t="s">
        <v>189</v>
      </c>
      <c r="F1314" s="7">
        <v>1</v>
      </c>
    </row>
    <row r="1315" spans="1:22" ht="15.75" customHeight="1">
      <c r="A1315" s="34" t="s">
        <v>1287</v>
      </c>
      <c r="B1315" s="2">
        <v>36</v>
      </c>
      <c r="C1315" s="7" t="s">
        <v>190</v>
      </c>
      <c r="D1315" s="1" t="s">
        <v>191</v>
      </c>
      <c r="E1315" s="4" t="s">
        <v>192</v>
      </c>
      <c r="F1315" s="7">
        <v>1</v>
      </c>
    </row>
    <row r="1316" spans="1:22" ht="15.75" customHeight="1">
      <c r="A1316" s="34" t="s">
        <v>1287</v>
      </c>
      <c r="B1316" s="2">
        <v>37</v>
      </c>
      <c r="C1316" s="7" t="s">
        <v>193</v>
      </c>
      <c r="D1316" s="7" t="s">
        <v>194</v>
      </c>
      <c r="E1316" s="4" t="s">
        <v>195</v>
      </c>
      <c r="F1316" s="7">
        <v>1</v>
      </c>
      <c r="V1316" s="20">
        <v>0.03</v>
      </c>
    </row>
    <row r="1317" spans="1:22" ht="15.75" customHeight="1">
      <c r="A1317" s="34" t="s">
        <v>1287</v>
      </c>
      <c r="B1317" s="2">
        <v>38</v>
      </c>
      <c r="C1317" s="7" t="s">
        <v>196</v>
      </c>
      <c r="D1317" s="7" t="s">
        <v>197</v>
      </c>
      <c r="E1317" s="4" t="s">
        <v>198</v>
      </c>
      <c r="F1317" s="7">
        <v>1</v>
      </c>
      <c r="V1317" s="20">
        <v>0.05</v>
      </c>
    </row>
    <row r="1318" spans="1:22" s="4" customFormat="1" ht="15.75" customHeight="1">
      <c r="A1318" s="34" t="s">
        <v>1287</v>
      </c>
      <c r="B1318" s="9">
        <v>39</v>
      </c>
      <c r="C1318" s="7" t="s">
        <v>199</v>
      </c>
      <c r="D1318" s="1" t="s">
        <v>200</v>
      </c>
      <c r="E1318" s="4" t="s">
        <v>201</v>
      </c>
      <c r="F1318" s="1">
        <v>1</v>
      </c>
      <c r="G1318" s="1"/>
      <c r="I1318" s="29"/>
      <c r="J1318" s="29"/>
      <c r="K1318" s="34"/>
      <c r="L1318" s="34"/>
      <c r="M1318" s="34"/>
      <c r="N1318" s="34"/>
      <c r="O1318" s="34"/>
      <c r="P1318" s="34"/>
      <c r="Q1318" s="34"/>
      <c r="R1318" s="13"/>
      <c r="S1318" s="13"/>
      <c r="T1318" s="34"/>
      <c r="U1318" s="13"/>
    </row>
    <row r="1319" spans="1:22" ht="15.75" customHeight="1">
      <c r="A1319" s="34" t="s">
        <v>1287</v>
      </c>
      <c r="B1319" s="2">
        <v>40</v>
      </c>
      <c r="C1319" s="7" t="s">
        <v>202</v>
      </c>
      <c r="D1319" s="7" t="s">
        <v>203</v>
      </c>
      <c r="E1319" s="4" t="s">
        <v>204</v>
      </c>
      <c r="F1319" s="7">
        <v>1</v>
      </c>
    </row>
    <row r="1320" spans="1:22" ht="15.75" customHeight="1">
      <c r="A1320" s="34" t="s">
        <v>1287</v>
      </c>
      <c r="B1320" s="2">
        <v>41</v>
      </c>
      <c r="C1320" s="7" t="s">
        <v>205</v>
      </c>
      <c r="D1320" s="38" t="s">
        <v>1733</v>
      </c>
      <c r="E1320" s="36" t="s">
        <v>6</v>
      </c>
      <c r="F1320" s="7">
        <v>4</v>
      </c>
    </row>
    <row r="1321" spans="1:22" ht="15.75" customHeight="1">
      <c r="A1321" s="34" t="s">
        <v>1287</v>
      </c>
      <c r="B1321" s="2">
        <v>43</v>
      </c>
      <c r="C1321" s="7" t="s">
        <v>206</v>
      </c>
      <c r="D1321" s="7" t="s">
        <v>1410</v>
      </c>
      <c r="E1321" s="4" t="s">
        <v>207</v>
      </c>
      <c r="F1321" s="7">
        <v>1</v>
      </c>
    </row>
    <row r="1324" spans="1:22" s="189" customFormat="1" ht="17.25">
      <c r="A1324" s="222"/>
      <c r="B1324" s="5" t="s">
        <v>84</v>
      </c>
      <c r="I1324" s="190"/>
      <c r="J1324" s="190"/>
    </row>
    <row r="1325" spans="1:22" s="189" customFormat="1" ht="18" thickBot="1">
      <c r="A1325" s="222"/>
      <c r="B1325" s="5" t="s">
        <v>85</v>
      </c>
      <c r="I1325" s="190"/>
      <c r="J1325" s="190"/>
    </row>
    <row r="1326" spans="1:22" s="189" customFormat="1" ht="17.25">
      <c r="A1326" s="222"/>
      <c r="B1326" s="191"/>
      <c r="C1326" s="192"/>
      <c r="D1326" s="192"/>
      <c r="E1326" s="192"/>
      <c r="F1326" s="192"/>
      <c r="G1326" s="192"/>
      <c r="H1326" s="193"/>
      <c r="I1326" s="190"/>
      <c r="J1326" s="190"/>
    </row>
    <row r="1327" spans="1:22" ht="15.75" customHeight="1">
      <c r="B1327" s="130"/>
      <c r="H1327" s="131"/>
    </row>
    <row r="1328" spans="1:22" s="189" customFormat="1" ht="17.25">
      <c r="A1328" s="222"/>
      <c r="B1328" s="194"/>
      <c r="C1328" s="195"/>
      <c r="D1328" s="195"/>
      <c r="E1328" s="195"/>
      <c r="F1328" s="195"/>
      <c r="G1328" s="195"/>
      <c r="H1328" s="196"/>
      <c r="I1328" s="190"/>
      <c r="J1328" s="190"/>
    </row>
    <row r="1329" spans="1:10" s="189" customFormat="1" ht="17.25">
      <c r="A1329" s="222"/>
      <c r="B1329" s="194"/>
      <c r="C1329" s="195"/>
      <c r="D1329" s="195"/>
      <c r="E1329" s="195"/>
      <c r="F1329" s="195"/>
      <c r="G1329" s="195"/>
      <c r="H1329" s="196"/>
      <c r="I1329" s="190"/>
      <c r="J1329" s="190"/>
    </row>
    <row r="1330" spans="1:10" s="189" customFormat="1" ht="17.25">
      <c r="A1330" s="222"/>
      <c r="B1330" s="194"/>
      <c r="C1330" s="195"/>
      <c r="D1330" s="195"/>
      <c r="E1330" s="195"/>
      <c r="F1330" s="195"/>
      <c r="G1330" s="195"/>
      <c r="H1330" s="196"/>
      <c r="I1330" s="190"/>
      <c r="J1330" s="190"/>
    </row>
    <row r="1331" spans="1:10" s="189" customFormat="1" ht="17.25">
      <c r="A1331" s="222"/>
      <c r="B1331" s="194"/>
      <c r="C1331" s="195"/>
      <c r="D1331" s="195"/>
      <c r="E1331" s="195"/>
      <c r="F1331" s="195"/>
      <c r="G1331" s="195"/>
      <c r="H1331" s="196"/>
      <c r="I1331" s="190"/>
      <c r="J1331" s="190"/>
    </row>
    <row r="1332" spans="1:10" s="189" customFormat="1" ht="17.25">
      <c r="A1332" s="222"/>
      <c r="B1332" s="194"/>
      <c r="C1332" s="195"/>
      <c r="D1332" s="195"/>
      <c r="E1332" s="195"/>
      <c r="F1332" s="195"/>
      <c r="G1332" s="195"/>
      <c r="H1332" s="196"/>
      <c r="I1332" s="190"/>
      <c r="J1332" s="190"/>
    </row>
    <row r="1333" spans="1:10" s="189" customFormat="1" ht="17.25">
      <c r="A1333" s="222"/>
      <c r="B1333" s="194"/>
      <c r="C1333" s="195"/>
      <c r="D1333" s="195"/>
      <c r="E1333" s="195"/>
      <c r="F1333" s="195"/>
      <c r="G1333" s="195"/>
      <c r="H1333" s="196"/>
      <c r="I1333" s="190"/>
      <c r="J1333" s="190"/>
    </row>
    <row r="1334" spans="1:10" s="189" customFormat="1" ht="17.25">
      <c r="A1334" s="222"/>
      <c r="B1334" s="130"/>
      <c r="C1334" s="195"/>
      <c r="D1334" s="195"/>
      <c r="E1334" s="195"/>
      <c r="F1334" s="195"/>
      <c r="G1334" s="195"/>
      <c r="H1334" s="196"/>
      <c r="I1334" s="190"/>
      <c r="J1334" s="190"/>
    </row>
    <row r="1335" spans="1:10" s="189" customFormat="1" ht="17.25">
      <c r="A1335" s="222"/>
      <c r="B1335" s="130"/>
      <c r="C1335" s="195"/>
      <c r="D1335" s="195"/>
      <c r="E1335" s="195"/>
      <c r="F1335" s="195"/>
      <c r="G1335" s="195"/>
      <c r="H1335" s="196"/>
      <c r="I1335" s="190"/>
      <c r="J1335" s="190"/>
    </row>
    <row r="1336" spans="1:10" s="189" customFormat="1" ht="17.25">
      <c r="A1336" s="222"/>
      <c r="B1336" s="194"/>
      <c r="C1336" s="195"/>
      <c r="D1336" s="195"/>
      <c r="E1336" s="195"/>
      <c r="F1336" s="195"/>
      <c r="G1336" s="195"/>
      <c r="H1336" s="196"/>
      <c r="I1336" s="190"/>
      <c r="J1336" s="190"/>
    </row>
    <row r="1337" spans="1:10" s="189" customFormat="1" ht="17.25">
      <c r="A1337" s="222"/>
      <c r="B1337" s="194"/>
      <c r="C1337" s="195"/>
      <c r="D1337" s="195"/>
      <c r="E1337" s="195"/>
      <c r="F1337" s="195"/>
      <c r="G1337" s="195"/>
      <c r="H1337" s="196"/>
      <c r="I1337" s="190"/>
      <c r="J1337" s="190"/>
    </row>
    <row r="1338" spans="1:10" s="189" customFormat="1" ht="17.25">
      <c r="A1338" s="222"/>
      <c r="B1338" s="194"/>
      <c r="C1338" s="195"/>
      <c r="D1338" s="195"/>
      <c r="E1338" s="195"/>
      <c r="F1338" s="195"/>
      <c r="G1338" s="195"/>
      <c r="H1338" s="196"/>
      <c r="I1338" s="190"/>
      <c r="J1338" s="190"/>
    </row>
    <row r="1339" spans="1:10" s="189" customFormat="1" ht="17.25">
      <c r="A1339" s="222"/>
      <c r="B1339" s="194"/>
      <c r="C1339" s="195"/>
      <c r="D1339" s="195"/>
      <c r="E1339" s="195"/>
      <c r="F1339" s="195"/>
      <c r="G1339" s="195"/>
      <c r="H1339" s="196"/>
      <c r="I1339" s="190"/>
      <c r="J1339" s="190"/>
    </row>
    <row r="1340" spans="1:10" s="189" customFormat="1" ht="17.25">
      <c r="A1340" s="222"/>
      <c r="B1340" s="194"/>
      <c r="C1340" s="195"/>
      <c r="D1340" s="195"/>
      <c r="E1340" s="195"/>
      <c r="F1340" s="195"/>
      <c r="G1340" s="195"/>
      <c r="H1340" s="196"/>
      <c r="I1340" s="190"/>
      <c r="J1340" s="190"/>
    </row>
    <row r="1341" spans="1:10" s="189" customFormat="1" ht="17.25">
      <c r="A1341" s="222"/>
      <c r="B1341" s="194"/>
      <c r="C1341" s="195"/>
      <c r="D1341" s="195"/>
      <c r="E1341" s="195"/>
      <c r="F1341" s="195"/>
      <c r="G1341" s="195"/>
      <c r="H1341" s="196"/>
      <c r="I1341" s="190"/>
      <c r="J1341" s="190"/>
    </row>
    <row r="1342" spans="1:10" s="189" customFormat="1" ht="17.25">
      <c r="A1342" s="222"/>
      <c r="B1342" s="194"/>
      <c r="C1342" s="195"/>
      <c r="D1342" s="195"/>
      <c r="E1342" s="195"/>
      <c r="F1342" s="195"/>
      <c r="G1342" s="195"/>
      <c r="H1342" s="196"/>
      <c r="I1342" s="190"/>
      <c r="J1342" s="190"/>
    </row>
    <row r="1343" spans="1:10" s="189" customFormat="1" ht="17.25">
      <c r="A1343" s="222"/>
      <c r="B1343" s="194"/>
      <c r="C1343" s="195"/>
      <c r="D1343" s="195"/>
      <c r="E1343" s="195"/>
      <c r="F1343" s="195"/>
      <c r="G1343" s="195"/>
      <c r="H1343" s="196"/>
      <c r="I1343" s="190"/>
      <c r="J1343" s="190"/>
    </row>
    <row r="1344" spans="1:10" s="189" customFormat="1" ht="17.25">
      <c r="A1344" s="222"/>
      <c r="B1344" s="194"/>
      <c r="C1344" s="195"/>
      <c r="D1344" s="195"/>
      <c r="E1344" s="195"/>
      <c r="F1344" s="195"/>
      <c r="G1344" s="195"/>
      <c r="H1344" s="196"/>
      <c r="I1344" s="190"/>
      <c r="J1344" s="190"/>
    </row>
    <row r="1345" spans="1:23" s="189" customFormat="1" ht="17.25">
      <c r="A1345" s="222"/>
      <c r="B1345" s="194"/>
      <c r="C1345" s="195"/>
      <c r="D1345" s="195"/>
      <c r="E1345" s="195"/>
      <c r="F1345" s="195"/>
      <c r="G1345" s="195"/>
      <c r="H1345" s="196"/>
      <c r="I1345" s="190"/>
      <c r="J1345" s="190"/>
    </row>
    <row r="1346" spans="1:23" s="189" customFormat="1" ht="18" thickBot="1">
      <c r="A1346" s="222"/>
      <c r="B1346" s="199"/>
      <c r="C1346" s="200"/>
      <c r="D1346" s="200"/>
      <c r="E1346" s="200"/>
      <c r="F1346" s="200"/>
      <c r="G1346" s="200"/>
      <c r="H1346" s="201"/>
      <c r="I1346" s="190"/>
      <c r="J1346" s="190"/>
    </row>
    <row r="1347" spans="1:23" s="189" customFormat="1" ht="17.25">
      <c r="A1347" s="222"/>
      <c r="I1347" s="190"/>
      <c r="J1347" s="190"/>
    </row>
    <row r="1348" spans="1:23" s="108" customFormat="1" ht="36.75" customHeight="1">
      <c r="A1348" s="103" t="s">
        <v>1283</v>
      </c>
      <c r="B1348" s="103" t="s">
        <v>1278</v>
      </c>
      <c r="C1348" s="103" t="s">
        <v>1279</v>
      </c>
      <c r="D1348" s="104" t="s">
        <v>1280</v>
      </c>
      <c r="E1348" s="109" t="s">
        <v>1281</v>
      </c>
      <c r="F1348" s="104" t="s">
        <v>7</v>
      </c>
      <c r="G1348" s="104" t="s">
        <v>8</v>
      </c>
      <c r="H1348" s="104" t="s">
        <v>1282</v>
      </c>
      <c r="I1348" s="105" t="s">
        <v>9</v>
      </c>
      <c r="J1348" s="105" t="s">
        <v>10</v>
      </c>
      <c r="K1348" s="106" t="s">
        <v>11</v>
      </c>
      <c r="L1348" s="106" t="s">
        <v>12</v>
      </c>
      <c r="M1348" s="106" t="s">
        <v>13</v>
      </c>
      <c r="N1348" s="106" t="s">
        <v>14</v>
      </c>
      <c r="O1348" s="106" t="s">
        <v>15</v>
      </c>
      <c r="P1348" s="106" t="s">
        <v>16</v>
      </c>
      <c r="Q1348" s="106" t="s">
        <v>17</v>
      </c>
      <c r="R1348" s="106" t="s">
        <v>19</v>
      </c>
      <c r="S1348" s="106" t="s">
        <v>20</v>
      </c>
      <c r="T1348" s="106" t="s">
        <v>18</v>
      </c>
    </row>
    <row r="1349" spans="1:23" ht="15.75" customHeight="1">
      <c r="A1349" s="34" t="s">
        <v>1287</v>
      </c>
      <c r="B1349" s="2">
        <v>44</v>
      </c>
      <c r="C1349" s="7" t="s">
        <v>208</v>
      </c>
      <c r="D1349" s="7" t="s">
        <v>209</v>
      </c>
      <c r="E1349" s="4" t="s">
        <v>210</v>
      </c>
      <c r="F1349" s="7">
        <v>1</v>
      </c>
      <c r="V1349" s="20">
        <v>0.05</v>
      </c>
    </row>
    <row r="1350" spans="1:23" ht="15.75" customHeight="1">
      <c r="A1350" s="34" t="s">
        <v>1287</v>
      </c>
      <c r="B1350" s="2">
        <v>45</v>
      </c>
      <c r="C1350" s="7" t="s">
        <v>211</v>
      </c>
      <c r="D1350" s="7" t="s">
        <v>212</v>
      </c>
      <c r="E1350" s="4" t="s">
        <v>213</v>
      </c>
      <c r="F1350" s="7">
        <v>2</v>
      </c>
    </row>
    <row r="1351" spans="1:23" ht="15.75" customHeight="1">
      <c r="A1351" s="34" t="s">
        <v>1287</v>
      </c>
      <c r="B1351" s="2">
        <v>46</v>
      </c>
      <c r="C1351" s="7" t="s">
        <v>214</v>
      </c>
      <c r="D1351" s="7" t="s">
        <v>215</v>
      </c>
      <c r="E1351" s="4" t="s">
        <v>1458</v>
      </c>
      <c r="F1351" s="7">
        <v>2</v>
      </c>
    </row>
    <row r="1352" spans="1:23" ht="15.75" customHeight="1">
      <c r="A1352" s="34" t="s">
        <v>1287</v>
      </c>
      <c r="B1352" s="2">
        <v>47</v>
      </c>
      <c r="C1352" s="7" t="s">
        <v>216</v>
      </c>
      <c r="D1352" s="7" t="s">
        <v>217</v>
      </c>
      <c r="E1352" s="4" t="s">
        <v>124</v>
      </c>
      <c r="F1352" s="7">
        <v>1</v>
      </c>
    </row>
    <row r="1353" spans="1:23" ht="15.75" customHeight="1">
      <c r="A1353" s="34" t="s">
        <v>1287</v>
      </c>
      <c r="B1353" s="9" t="s">
        <v>1437</v>
      </c>
      <c r="C1353" s="7" t="s">
        <v>218</v>
      </c>
      <c r="D1353" s="7" t="s">
        <v>219</v>
      </c>
      <c r="E1353" s="4" t="s">
        <v>220</v>
      </c>
      <c r="F1353" s="7">
        <v>1</v>
      </c>
      <c r="H1353" s="2" t="s">
        <v>1490</v>
      </c>
      <c r="I1353" s="29" t="s">
        <v>26</v>
      </c>
      <c r="J1353" s="29" t="s">
        <v>28</v>
      </c>
      <c r="V1353" s="2"/>
      <c r="W1353" s="2"/>
    </row>
    <row r="1354" spans="1:23" ht="15.75" customHeight="1">
      <c r="A1354" s="34" t="s">
        <v>1287</v>
      </c>
      <c r="B1354" s="9" t="s">
        <v>1437</v>
      </c>
      <c r="C1354" s="7" t="s">
        <v>218</v>
      </c>
      <c r="D1354" s="7" t="s">
        <v>221</v>
      </c>
      <c r="E1354" s="4" t="s">
        <v>222</v>
      </c>
      <c r="F1354" s="7">
        <v>1</v>
      </c>
      <c r="H1354" s="2" t="s">
        <v>131</v>
      </c>
      <c r="I1354" s="29" t="s">
        <v>28</v>
      </c>
      <c r="V1354" s="2"/>
      <c r="W1354" s="2"/>
    </row>
    <row r="1355" spans="1:23" s="4" customFormat="1" ht="15.75" customHeight="1">
      <c r="A1355" s="34" t="s">
        <v>1287</v>
      </c>
      <c r="B1355" s="9" t="s">
        <v>1441</v>
      </c>
      <c r="C1355" s="7" t="s">
        <v>223</v>
      </c>
      <c r="D1355" s="1" t="s">
        <v>224</v>
      </c>
      <c r="E1355" s="4" t="s">
        <v>225</v>
      </c>
      <c r="F1355" s="1">
        <v>1</v>
      </c>
      <c r="G1355" s="1"/>
      <c r="H1355" s="4" t="s">
        <v>102</v>
      </c>
      <c r="I1355" s="29" t="s">
        <v>28</v>
      </c>
      <c r="J1355" s="45"/>
    </row>
    <row r="1356" spans="1:23" s="76" customFormat="1" ht="15.75" customHeight="1">
      <c r="A1356" s="34" t="s">
        <v>1287</v>
      </c>
      <c r="B1356" s="77" t="s">
        <v>1444</v>
      </c>
      <c r="C1356" s="7" t="s">
        <v>226</v>
      </c>
      <c r="D1356" s="81" t="s">
        <v>227</v>
      </c>
      <c r="E1356" s="76" t="s">
        <v>228</v>
      </c>
      <c r="F1356" s="75">
        <v>2</v>
      </c>
      <c r="G1356" s="75"/>
      <c r="I1356" s="96"/>
      <c r="J1356" s="96"/>
    </row>
    <row r="1357" spans="1:23" s="76" customFormat="1" ht="15.75" customHeight="1">
      <c r="A1357" s="34" t="s">
        <v>1287</v>
      </c>
      <c r="B1357" s="77" t="s">
        <v>1447</v>
      </c>
      <c r="C1357" s="7" t="s">
        <v>229</v>
      </c>
      <c r="D1357" s="81" t="s">
        <v>230</v>
      </c>
      <c r="E1357" s="76" t="s">
        <v>231</v>
      </c>
      <c r="F1357" s="75">
        <v>1</v>
      </c>
      <c r="G1357" s="75"/>
      <c r="I1357" s="96"/>
      <c r="J1357" s="96"/>
    </row>
    <row r="1358" spans="1:23" s="76" customFormat="1" ht="15.75" customHeight="1">
      <c r="A1358" s="34" t="s">
        <v>1287</v>
      </c>
      <c r="B1358" s="77" t="s">
        <v>1451</v>
      </c>
      <c r="C1358" s="7" t="s">
        <v>232</v>
      </c>
      <c r="D1358" s="81" t="s">
        <v>233</v>
      </c>
      <c r="E1358" s="76" t="s">
        <v>234</v>
      </c>
      <c r="F1358" s="75">
        <v>3</v>
      </c>
      <c r="G1358" s="75"/>
      <c r="I1358" s="96"/>
      <c r="J1358" s="96"/>
    </row>
    <row r="1359" spans="1:23" s="76" customFormat="1" ht="15.75" customHeight="1">
      <c r="A1359" s="34"/>
      <c r="B1359" s="77" t="s">
        <v>1455</v>
      </c>
      <c r="C1359" s="7" t="s">
        <v>235</v>
      </c>
      <c r="D1359" s="82" t="s">
        <v>236</v>
      </c>
      <c r="E1359" s="83" t="s">
        <v>1753</v>
      </c>
      <c r="F1359" s="75">
        <v>2</v>
      </c>
      <c r="G1359" s="75"/>
      <c r="I1359" s="96"/>
      <c r="J1359" s="96"/>
    </row>
    <row r="1360" spans="1:23" s="189" customFormat="1" ht="17.25">
      <c r="A1360" s="222"/>
      <c r="I1360" s="190"/>
      <c r="J1360" s="190"/>
    </row>
    <row r="1361" spans="1:10" s="189" customFormat="1" ht="17.25">
      <c r="A1361" s="222"/>
      <c r="I1361" s="190"/>
      <c r="J1361" s="190"/>
    </row>
    <row r="1362" spans="1:10" s="189" customFormat="1" ht="17.25">
      <c r="A1362" s="222"/>
      <c r="I1362" s="190"/>
      <c r="J1362" s="190"/>
    </row>
    <row r="1363" spans="1:10" s="189" customFormat="1" ht="17.25">
      <c r="A1363" s="222"/>
      <c r="I1363" s="190"/>
      <c r="J1363" s="190"/>
    </row>
    <row r="1364" spans="1:10" s="189" customFormat="1" ht="17.25">
      <c r="A1364" s="222"/>
      <c r="I1364" s="190"/>
      <c r="J1364" s="190"/>
    </row>
    <row r="1365" spans="1:10" s="189" customFormat="1" ht="17.25">
      <c r="A1365" s="222"/>
      <c r="I1365" s="190"/>
      <c r="J1365" s="190"/>
    </row>
    <row r="1366" spans="1:10" s="189" customFormat="1" ht="17.25">
      <c r="A1366" s="222"/>
      <c r="I1366" s="190"/>
      <c r="J1366" s="190"/>
    </row>
    <row r="1367" spans="1:10" s="189" customFormat="1" ht="17.25">
      <c r="A1367" s="222"/>
      <c r="I1367" s="190"/>
      <c r="J1367" s="190"/>
    </row>
    <row r="1368" spans="1:10" s="189" customFormat="1" ht="17.25">
      <c r="A1368" s="222"/>
      <c r="I1368" s="190"/>
      <c r="J1368" s="190"/>
    </row>
    <row r="1369" spans="1:10" s="189" customFormat="1" ht="17.25">
      <c r="A1369" s="222"/>
      <c r="I1369" s="190"/>
      <c r="J1369" s="190"/>
    </row>
    <row r="1370" spans="1:10" s="189" customFormat="1" ht="17.25">
      <c r="A1370" s="222"/>
      <c r="I1370" s="190"/>
      <c r="J1370" s="190"/>
    </row>
    <row r="1371" spans="1:10" s="189" customFormat="1" ht="17.25">
      <c r="A1371" s="222"/>
      <c r="I1371" s="190"/>
      <c r="J1371" s="190"/>
    </row>
    <row r="1372" spans="1:10" s="189" customFormat="1" ht="17.25">
      <c r="A1372" s="222"/>
      <c r="I1372" s="190"/>
      <c r="J1372" s="190"/>
    </row>
    <row r="1373" spans="1:10" s="189" customFormat="1" ht="17.25">
      <c r="A1373" s="222"/>
      <c r="I1373" s="190"/>
      <c r="J1373" s="190"/>
    </row>
    <row r="1374" spans="1:10" s="189" customFormat="1" ht="17.25">
      <c r="A1374" s="222"/>
      <c r="I1374" s="190"/>
      <c r="J1374" s="190"/>
    </row>
    <row r="1375" spans="1:10" s="189" customFormat="1" ht="17.25">
      <c r="A1375" s="222"/>
      <c r="B1375" s="5" t="s">
        <v>237</v>
      </c>
      <c r="I1375" s="190"/>
      <c r="J1375" s="190"/>
    </row>
    <row r="1376" spans="1:10" s="189" customFormat="1" ht="18" thickBot="1">
      <c r="A1376" s="222"/>
      <c r="B1376" s="5" t="s">
        <v>238</v>
      </c>
      <c r="I1376" s="190"/>
      <c r="J1376" s="190"/>
    </row>
    <row r="1377" spans="1:23" s="189" customFormat="1" ht="17.25">
      <c r="A1377" s="222"/>
      <c r="B1377" s="191"/>
      <c r="C1377" s="192"/>
      <c r="D1377" s="192"/>
      <c r="E1377" s="192"/>
      <c r="F1377" s="192"/>
      <c r="G1377" s="192"/>
      <c r="H1377" s="193"/>
      <c r="I1377" s="190"/>
      <c r="J1377" s="190"/>
    </row>
    <row r="1378" spans="1:23" s="189" customFormat="1" ht="17.25">
      <c r="A1378" s="222"/>
      <c r="B1378" s="194"/>
      <c r="C1378" s="195"/>
      <c r="D1378" s="195"/>
      <c r="E1378" s="195"/>
      <c r="F1378" s="195"/>
      <c r="G1378" s="195"/>
      <c r="H1378" s="196"/>
      <c r="I1378" s="190"/>
      <c r="J1378" s="190"/>
    </row>
    <row r="1379" spans="1:23" s="189" customFormat="1" ht="17.25">
      <c r="A1379" s="222"/>
      <c r="B1379" s="194"/>
      <c r="C1379" s="195"/>
      <c r="D1379" s="195"/>
      <c r="E1379" s="195"/>
      <c r="F1379" s="195"/>
      <c r="G1379" s="195"/>
      <c r="H1379" s="196"/>
      <c r="I1379" s="190"/>
      <c r="J1379" s="190"/>
    </row>
    <row r="1380" spans="1:23" s="189" customFormat="1" ht="17.25">
      <c r="A1380" s="222"/>
      <c r="B1380" s="194"/>
      <c r="C1380" s="195"/>
      <c r="D1380" s="195"/>
      <c r="E1380" s="195"/>
      <c r="F1380" s="195"/>
      <c r="G1380" s="195"/>
      <c r="H1380" s="196"/>
      <c r="I1380" s="190"/>
      <c r="J1380" s="190"/>
    </row>
    <row r="1381" spans="1:23" s="189" customFormat="1" ht="17.25">
      <c r="A1381" s="222"/>
      <c r="B1381" s="194"/>
      <c r="C1381" s="195"/>
      <c r="D1381" s="195"/>
      <c r="E1381" s="195"/>
      <c r="F1381" s="195"/>
      <c r="G1381" s="195"/>
      <c r="H1381" s="196"/>
      <c r="I1381" s="190"/>
      <c r="J1381" s="190"/>
    </row>
    <row r="1382" spans="1:23" s="189" customFormat="1" ht="17.25">
      <c r="A1382" s="222"/>
      <c r="B1382" s="194"/>
      <c r="C1382" s="195"/>
      <c r="D1382" s="195"/>
      <c r="E1382" s="195"/>
      <c r="F1382" s="195"/>
      <c r="G1382" s="195"/>
      <c r="H1382" s="196"/>
      <c r="I1382" s="190"/>
      <c r="J1382" s="190"/>
    </row>
    <row r="1383" spans="1:23" s="189" customFormat="1" ht="17.25">
      <c r="A1383" s="222"/>
      <c r="B1383" s="194"/>
      <c r="C1383" s="195"/>
      <c r="D1383" s="195"/>
      <c r="E1383" s="195"/>
      <c r="F1383" s="195"/>
      <c r="G1383" s="195"/>
      <c r="H1383" s="196"/>
      <c r="I1383" s="190"/>
      <c r="J1383" s="190"/>
    </row>
    <row r="1384" spans="1:23" s="189" customFormat="1" ht="17.25">
      <c r="A1384" s="222"/>
      <c r="B1384" s="194"/>
      <c r="C1384" s="195"/>
      <c r="D1384" s="195"/>
      <c r="E1384" s="195"/>
      <c r="F1384" s="195"/>
      <c r="G1384" s="195"/>
      <c r="H1384" s="196"/>
      <c r="I1384" s="190"/>
      <c r="J1384" s="190"/>
    </row>
    <row r="1385" spans="1:23" s="189" customFormat="1" ht="17.25">
      <c r="A1385" s="222"/>
      <c r="B1385" s="194"/>
      <c r="C1385" s="195"/>
      <c r="D1385" s="195"/>
      <c r="E1385" s="195"/>
      <c r="F1385" s="195"/>
      <c r="G1385" s="195"/>
      <c r="H1385" s="196"/>
      <c r="I1385" s="190"/>
      <c r="J1385" s="190"/>
    </row>
    <row r="1386" spans="1:23" s="76" customFormat="1" ht="15.75" customHeight="1">
      <c r="A1386" s="34"/>
      <c r="B1386" s="157"/>
      <c r="C1386" s="7"/>
      <c r="D1386" s="158"/>
      <c r="E1386" s="159"/>
      <c r="F1386" s="75"/>
      <c r="G1386" s="75"/>
      <c r="H1386" s="160"/>
      <c r="I1386" s="96"/>
      <c r="J1386" s="96"/>
    </row>
    <row r="1387" spans="1:23" s="5" customFormat="1" ht="15.75" customHeight="1" thickBot="1">
      <c r="A1387" s="34"/>
      <c r="B1387" s="154"/>
      <c r="C1387" s="133"/>
      <c r="D1387" s="133"/>
      <c r="E1387" s="134"/>
      <c r="F1387" s="133"/>
      <c r="G1387" s="133"/>
      <c r="H1387" s="156"/>
      <c r="I1387" s="29"/>
      <c r="J1387" s="29"/>
      <c r="K1387" s="34"/>
      <c r="L1387" s="34"/>
      <c r="M1387" s="34"/>
      <c r="N1387" s="34"/>
      <c r="O1387" s="34"/>
      <c r="P1387" s="34"/>
      <c r="Q1387" s="34"/>
      <c r="R1387" s="13"/>
      <c r="S1387" s="13"/>
      <c r="T1387" s="34"/>
      <c r="U1387" s="13"/>
      <c r="V1387" s="20"/>
      <c r="W1387" s="20"/>
    </row>
    <row r="1388" spans="1:23" s="5" customFormat="1" ht="15.75" customHeight="1">
      <c r="A1388" s="34"/>
      <c r="C1388" s="6"/>
      <c r="D1388" s="6"/>
      <c r="E1388" s="53"/>
      <c r="F1388" s="6"/>
      <c r="G1388" s="6"/>
      <c r="I1388" s="29"/>
      <c r="J1388" s="29"/>
      <c r="K1388" s="34"/>
      <c r="L1388" s="34"/>
      <c r="M1388" s="34"/>
      <c r="N1388" s="34"/>
      <c r="O1388" s="34"/>
      <c r="P1388" s="34"/>
      <c r="Q1388" s="34"/>
      <c r="R1388" s="13"/>
      <c r="S1388" s="13"/>
      <c r="T1388" s="34"/>
      <c r="U1388" s="13"/>
      <c r="V1388" s="20"/>
      <c r="W1388" s="20"/>
    </row>
    <row r="1389" spans="1:23" s="108" customFormat="1" ht="45" customHeight="1">
      <c r="A1389" s="103" t="s">
        <v>1283</v>
      </c>
      <c r="B1389" s="103" t="s">
        <v>1278</v>
      </c>
      <c r="C1389" s="103" t="s">
        <v>1279</v>
      </c>
      <c r="D1389" s="104" t="s">
        <v>1280</v>
      </c>
      <c r="E1389" s="109" t="s">
        <v>1281</v>
      </c>
      <c r="F1389" s="104" t="s">
        <v>7</v>
      </c>
      <c r="G1389" s="104" t="s">
        <v>8</v>
      </c>
      <c r="H1389" s="104" t="s">
        <v>1282</v>
      </c>
      <c r="I1389" s="105" t="s">
        <v>9</v>
      </c>
      <c r="J1389" s="105" t="s">
        <v>10</v>
      </c>
      <c r="K1389" s="106" t="s">
        <v>11</v>
      </c>
      <c r="L1389" s="106" t="s">
        <v>12</v>
      </c>
      <c r="M1389" s="106" t="s">
        <v>13</v>
      </c>
      <c r="N1389" s="106" t="s">
        <v>14</v>
      </c>
      <c r="O1389" s="106" t="s">
        <v>15</v>
      </c>
      <c r="P1389" s="106" t="s">
        <v>16</v>
      </c>
      <c r="Q1389" s="106" t="s">
        <v>17</v>
      </c>
      <c r="R1389" s="106" t="s">
        <v>19</v>
      </c>
      <c r="S1389" s="106" t="s">
        <v>20</v>
      </c>
      <c r="T1389" s="106" t="s">
        <v>18</v>
      </c>
    </row>
    <row r="1390" spans="1:23" ht="15.75" customHeight="1">
      <c r="A1390" s="34" t="s">
        <v>1287</v>
      </c>
      <c r="B1390" s="2">
        <v>1</v>
      </c>
      <c r="C1390" s="7" t="s">
        <v>239</v>
      </c>
      <c r="D1390" s="7" t="s">
        <v>240</v>
      </c>
      <c r="E1390" s="4" t="s">
        <v>241</v>
      </c>
      <c r="F1390" s="7">
        <v>1</v>
      </c>
    </row>
    <row r="1391" spans="1:23" ht="15.75" customHeight="1">
      <c r="A1391" s="34" t="s">
        <v>1287</v>
      </c>
      <c r="B1391" s="2">
        <v>2</v>
      </c>
      <c r="C1391" s="7" t="s">
        <v>242</v>
      </c>
      <c r="D1391" s="7" t="s">
        <v>243</v>
      </c>
      <c r="E1391" s="4" t="s">
        <v>244</v>
      </c>
      <c r="F1391" s="7">
        <v>1</v>
      </c>
    </row>
    <row r="1392" spans="1:23" ht="15.75" customHeight="1">
      <c r="A1392" s="34" t="s">
        <v>1287</v>
      </c>
      <c r="B1392" s="2">
        <v>3</v>
      </c>
      <c r="C1392" s="7" t="s">
        <v>245</v>
      </c>
      <c r="D1392" s="7" t="s">
        <v>246</v>
      </c>
      <c r="E1392" s="4" t="s">
        <v>247</v>
      </c>
      <c r="F1392" s="7">
        <v>1</v>
      </c>
    </row>
    <row r="1393" spans="1:10" ht="15.75" customHeight="1">
      <c r="A1393" s="34" t="s">
        <v>1287</v>
      </c>
      <c r="B1393" s="2">
        <v>4</v>
      </c>
      <c r="C1393" s="7" t="s">
        <v>248</v>
      </c>
      <c r="D1393" s="7" t="s">
        <v>249</v>
      </c>
      <c r="E1393" s="4" t="s">
        <v>250</v>
      </c>
      <c r="F1393" s="7">
        <v>1</v>
      </c>
    </row>
    <row r="1394" spans="1:10" ht="15.75" customHeight="1">
      <c r="A1394" s="34" t="s">
        <v>1287</v>
      </c>
      <c r="B1394" s="2">
        <v>5</v>
      </c>
      <c r="C1394" s="7" t="s">
        <v>251</v>
      </c>
      <c r="D1394" s="7" t="s">
        <v>252</v>
      </c>
      <c r="E1394" s="4" t="s">
        <v>253</v>
      </c>
      <c r="F1394" s="7">
        <v>1</v>
      </c>
    </row>
    <row r="1395" spans="1:10" ht="15.75" customHeight="1">
      <c r="A1395" s="34" t="s">
        <v>1287</v>
      </c>
      <c r="B1395" s="2">
        <v>6</v>
      </c>
      <c r="C1395" s="7" t="s">
        <v>254</v>
      </c>
      <c r="D1395" s="7" t="s">
        <v>255</v>
      </c>
      <c r="E1395" s="4" t="s">
        <v>256</v>
      </c>
      <c r="F1395" s="7">
        <v>1</v>
      </c>
    </row>
    <row r="1396" spans="1:10" ht="15.75" customHeight="1">
      <c r="A1396" s="34" t="s">
        <v>1287</v>
      </c>
      <c r="B1396" s="2">
        <v>7</v>
      </c>
      <c r="C1396" s="7" t="s">
        <v>257</v>
      </c>
      <c r="D1396" s="7" t="s">
        <v>258</v>
      </c>
      <c r="E1396" s="4" t="s">
        <v>259</v>
      </c>
      <c r="F1396" s="7">
        <v>1</v>
      </c>
    </row>
    <row r="1397" spans="1:10" ht="15.75" customHeight="1">
      <c r="A1397" s="34" t="s">
        <v>1287</v>
      </c>
      <c r="B1397" s="2">
        <v>8</v>
      </c>
      <c r="C1397" s="7" t="s">
        <v>260</v>
      </c>
      <c r="D1397" s="7" t="s">
        <v>261</v>
      </c>
      <c r="E1397" s="4" t="s">
        <v>262</v>
      </c>
      <c r="F1397" s="7">
        <v>1</v>
      </c>
    </row>
    <row r="1398" spans="1:10" ht="15.75" customHeight="1">
      <c r="A1398" s="34" t="s">
        <v>1287</v>
      </c>
      <c r="B1398" s="2">
        <v>9</v>
      </c>
      <c r="C1398" s="7" t="s">
        <v>263</v>
      </c>
      <c r="D1398" s="7" t="s">
        <v>264</v>
      </c>
      <c r="E1398" s="4" t="s">
        <v>265</v>
      </c>
      <c r="F1398" s="7">
        <v>1</v>
      </c>
    </row>
    <row r="1399" spans="1:10" ht="15.75" customHeight="1">
      <c r="A1399" s="34" t="s">
        <v>1287</v>
      </c>
      <c r="B1399" s="2">
        <v>10</v>
      </c>
      <c r="C1399" s="7" t="s">
        <v>266</v>
      </c>
      <c r="D1399" s="7" t="s">
        <v>267</v>
      </c>
      <c r="E1399" s="4" t="s">
        <v>268</v>
      </c>
      <c r="F1399" s="7">
        <v>1</v>
      </c>
    </row>
    <row r="1400" spans="1:10" s="189" customFormat="1" ht="17.25">
      <c r="A1400" s="222"/>
      <c r="I1400" s="190"/>
      <c r="J1400" s="190"/>
    </row>
    <row r="1401" spans="1:10" s="189" customFormat="1" ht="17.25">
      <c r="A1401" s="222"/>
      <c r="I1401" s="190"/>
      <c r="J1401" s="190"/>
    </row>
    <row r="1402" spans="1:10" s="189" customFormat="1" ht="17.25">
      <c r="A1402" s="222"/>
      <c r="I1402" s="190"/>
      <c r="J1402" s="190"/>
    </row>
    <row r="1403" spans="1:10" s="189" customFormat="1" ht="17.25">
      <c r="A1403" s="222"/>
      <c r="I1403" s="190"/>
      <c r="J1403" s="190"/>
    </row>
    <row r="1404" spans="1:10" s="189" customFormat="1" ht="17.25">
      <c r="A1404" s="222"/>
      <c r="I1404" s="190"/>
      <c r="J1404" s="190"/>
    </row>
    <row r="1405" spans="1:10" s="189" customFormat="1" ht="17.25">
      <c r="A1405" s="222"/>
      <c r="I1405" s="190"/>
      <c r="J1405" s="190"/>
    </row>
    <row r="1406" spans="1:10" s="189" customFormat="1" ht="17.25">
      <c r="A1406" s="222"/>
      <c r="I1406" s="190"/>
      <c r="J1406" s="190"/>
    </row>
    <row r="1407" spans="1:10" s="189" customFormat="1" ht="17.25">
      <c r="A1407" s="222"/>
      <c r="I1407" s="190"/>
      <c r="J1407" s="190"/>
    </row>
    <row r="1408" spans="1:10" s="189" customFormat="1" ht="17.25">
      <c r="A1408" s="222"/>
      <c r="I1408" s="190"/>
      <c r="J1408" s="190"/>
    </row>
    <row r="1409" spans="1:10" s="189" customFormat="1" ht="17.25">
      <c r="A1409" s="222"/>
      <c r="I1409" s="190"/>
      <c r="J1409" s="190"/>
    </row>
    <row r="1410" spans="1:10" s="189" customFormat="1" ht="17.25">
      <c r="A1410" s="222"/>
      <c r="I1410" s="190"/>
      <c r="J1410" s="190"/>
    </row>
    <row r="1411" spans="1:10" s="189" customFormat="1" ht="17.25">
      <c r="A1411" s="222"/>
      <c r="I1411" s="190"/>
      <c r="J1411" s="190"/>
    </row>
    <row r="1412" spans="1:10" s="189" customFormat="1" ht="17.25">
      <c r="A1412" s="222"/>
      <c r="I1412" s="190"/>
      <c r="J1412" s="190"/>
    </row>
    <row r="1413" spans="1:10" s="189" customFormat="1" ht="17.25">
      <c r="A1413" s="222"/>
      <c r="I1413" s="190"/>
      <c r="J1413" s="190"/>
    </row>
    <row r="1414" spans="1:10" s="189" customFormat="1" ht="17.25">
      <c r="A1414" s="222"/>
      <c r="I1414" s="190"/>
      <c r="J1414" s="190"/>
    </row>
    <row r="1415" spans="1:10" s="189" customFormat="1" ht="17.25">
      <c r="A1415" s="222"/>
      <c r="I1415" s="190"/>
      <c r="J1415" s="190"/>
    </row>
    <row r="1416" spans="1:10" s="189" customFormat="1" ht="17.25">
      <c r="A1416" s="222"/>
      <c r="I1416" s="190"/>
      <c r="J1416" s="190"/>
    </row>
    <row r="1417" spans="1:10" s="189" customFormat="1" ht="17.25">
      <c r="A1417" s="222"/>
      <c r="I1417" s="190"/>
      <c r="J1417" s="190"/>
    </row>
    <row r="1418" spans="1:10" s="189" customFormat="1" ht="17.25">
      <c r="A1418" s="222"/>
      <c r="I1418" s="190"/>
      <c r="J1418" s="190"/>
    </row>
    <row r="1419" spans="1:10" s="189" customFormat="1" ht="17.25">
      <c r="A1419" s="222"/>
      <c r="I1419" s="190"/>
      <c r="J1419" s="190"/>
    </row>
    <row r="1420" spans="1:10" s="189" customFormat="1" ht="17.25">
      <c r="A1420" s="222"/>
      <c r="I1420" s="190"/>
      <c r="J1420" s="190"/>
    </row>
    <row r="1421" spans="1:10" s="189" customFormat="1" ht="17.25">
      <c r="A1421" s="222"/>
      <c r="I1421" s="190"/>
      <c r="J1421" s="190"/>
    </row>
    <row r="1422" spans="1:10" s="189" customFormat="1" ht="17.25">
      <c r="A1422" s="222"/>
      <c r="I1422" s="190"/>
      <c r="J1422" s="190"/>
    </row>
    <row r="1423" spans="1:10" s="189" customFormat="1" ht="17.25">
      <c r="A1423" s="222"/>
      <c r="I1423" s="190"/>
      <c r="J1423" s="190"/>
    </row>
    <row r="1424" spans="1:10" s="189" customFormat="1" ht="17.25">
      <c r="A1424" s="222"/>
      <c r="I1424" s="190"/>
      <c r="J1424" s="190"/>
    </row>
    <row r="1425" spans="1:10" s="189" customFormat="1" ht="17.25">
      <c r="A1425" s="222"/>
      <c r="I1425" s="190"/>
      <c r="J1425" s="190"/>
    </row>
    <row r="1426" spans="1:10" s="189" customFormat="1" ht="17.25">
      <c r="A1426" s="222"/>
      <c r="B1426" s="5" t="s">
        <v>269</v>
      </c>
      <c r="I1426" s="190"/>
      <c r="J1426" s="190"/>
    </row>
    <row r="1427" spans="1:10" s="189" customFormat="1" ht="18" thickBot="1">
      <c r="A1427" s="222"/>
      <c r="B1427" s="5" t="s">
        <v>270</v>
      </c>
      <c r="I1427" s="190"/>
      <c r="J1427" s="190"/>
    </row>
    <row r="1428" spans="1:10" s="189" customFormat="1" ht="17.25">
      <c r="A1428" s="222"/>
      <c r="B1428" s="191"/>
      <c r="C1428" s="192"/>
      <c r="D1428" s="192"/>
      <c r="E1428" s="192"/>
      <c r="F1428" s="192"/>
      <c r="G1428" s="192"/>
      <c r="H1428" s="193"/>
      <c r="I1428" s="190"/>
      <c r="J1428" s="190"/>
    </row>
    <row r="1429" spans="1:10" s="189" customFormat="1" ht="17.25">
      <c r="A1429" s="222"/>
      <c r="B1429" s="194"/>
      <c r="C1429" s="195"/>
      <c r="D1429" s="195"/>
      <c r="E1429" s="195"/>
      <c r="F1429" s="195"/>
      <c r="G1429" s="195"/>
      <c r="H1429" s="196"/>
      <c r="I1429" s="190"/>
      <c r="J1429" s="190"/>
    </row>
    <row r="1430" spans="1:10" s="189" customFormat="1" ht="17.25">
      <c r="A1430" s="222"/>
      <c r="B1430" s="194"/>
      <c r="C1430" s="195"/>
      <c r="D1430" s="195"/>
      <c r="E1430" s="195"/>
      <c r="F1430" s="195"/>
      <c r="G1430" s="195"/>
      <c r="H1430" s="196"/>
      <c r="I1430" s="190"/>
      <c r="J1430" s="190"/>
    </row>
    <row r="1431" spans="1:10" s="189" customFormat="1" ht="17.25">
      <c r="A1431" s="222"/>
      <c r="B1431" s="194"/>
      <c r="C1431" s="195"/>
      <c r="D1431" s="195"/>
      <c r="E1431" s="195"/>
      <c r="F1431" s="195"/>
      <c r="G1431" s="195"/>
      <c r="H1431" s="196"/>
      <c r="I1431" s="190"/>
      <c r="J1431" s="190"/>
    </row>
    <row r="1432" spans="1:10" s="189" customFormat="1" ht="17.25">
      <c r="A1432" s="222"/>
      <c r="B1432" s="194"/>
      <c r="C1432" s="195"/>
      <c r="D1432" s="195"/>
      <c r="E1432" s="195"/>
      <c r="F1432" s="195"/>
      <c r="G1432" s="195"/>
      <c r="H1432" s="196"/>
      <c r="I1432" s="190"/>
      <c r="J1432" s="190"/>
    </row>
    <row r="1433" spans="1:10" s="189" customFormat="1" ht="17.25">
      <c r="A1433" s="222"/>
      <c r="B1433" s="194"/>
      <c r="C1433" s="195"/>
      <c r="D1433" s="195"/>
      <c r="E1433" s="195"/>
      <c r="F1433" s="195"/>
      <c r="G1433" s="195"/>
      <c r="H1433" s="196"/>
      <c r="I1433" s="190"/>
      <c r="J1433" s="190"/>
    </row>
    <row r="1434" spans="1:10" s="189" customFormat="1" ht="17.25">
      <c r="A1434" s="222"/>
      <c r="B1434" s="194"/>
      <c r="C1434" s="195"/>
      <c r="D1434" s="195"/>
      <c r="E1434" s="195"/>
      <c r="F1434" s="195"/>
      <c r="G1434" s="195"/>
      <c r="H1434" s="196"/>
      <c r="I1434" s="190"/>
      <c r="J1434" s="190"/>
    </row>
    <row r="1435" spans="1:10" s="189" customFormat="1" ht="17.25">
      <c r="A1435" s="222"/>
      <c r="B1435" s="194"/>
      <c r="C1435" s="195"/>
      <c r="D1435" s="195"/>
      <c r="E1435" s="195"/>
      <c r="F1435" s="195"/>
      <c r="G1435" s="195"/>
      <c r="H1435" s="196"/>
      <c r="I1435" s="190"/>
      <c r="J1435" s="190"/>
    </row>
    <row r="1436" spans="1:10" s="189" customFormat="1" ht="17.25">
      <c r="A1436" s="222"/>
      <c r="B1436" s="194"/>
      <c r="C1436" s="195"/>
      <c r="D1436" s="195"/>
      <c r="E1436" s="195"/>
      <c r="F1436" s="195"/>
      <c r="G1436" s="195"/>
      <c r="H1436" s="196"/>
      <c r="I1436" s="190"/>
      <c r="J1436" s="190"/>
    </row>
    <row r="1437" spans="1:10" s="189" customFormat="1" ht="17.25">
      <c r="A1437" s="222"/>
      <c r="B1437" s="194"/>
      <c r="C1437" s="195"/>
      <c r="D1437" s="195"/>
      <c r="E1437" s="195"/>
      <c r="F1437" s="195"/>
      <c r="G1437" s="195"/>
      <c r="H1437" s="196"/>
      <c r="I1437" s="190"/>
      <c r="J1437" s="190"/>
    </row>
    <row r="1438" spans="1:10" s="189" customFormat="1" ht="17.25">
      <c r="A1438" s="222"/>
      <c r="B1438" s="194"/>
      <c r="C1438" s="195"/>
      <c r="D1438" s="195"/>
      <c r="E1438" s="195"/>
      <c r="F1438" s="195"/>
      <c r="G1438" s="195"/>
      <c r="H1438" s="196"/>
      <c r="I1438" s="190"/>
      <c r="J1438" s="190"/>
    </row>
    <row r="1439" spans="1:10" s="189" customFormat="1" ht="17.25">
      <c r="A1439" s="222"/>
      <c r="B1439" s="194"/>
      <c r="C1439" s="195"/>
      <c r="D1439" s="195"/>
      <c r="E1439" s="195"/>
      <c r="F1439" s="195"/>
      <c r="G1439" s="195"/>
      <c r="H1439" s="196"/>
      <c r="I1439" s="190"/>
      <c r="J1439" s="190"/>
    </row>
    <row r="1440" spans="1:10" s="189" customFormat="1" ht="17.25">
      <c r="A1440" s="222"/>
      <c r="B1440" s="194"/>
      <c r="C1440" s="195"/>
      <c r="D1440" s="195"/>
      <c r="E1440" s="195"/>
      <c r="F1440" s="195"/>
      <c r="G1440" s="195"/>
      <c r="H1440" s="196"/>
      <c r="I1440" s="190"/>
      <c r="J1440" s="190"/>
    </row>
    <row r="1441" spans="1:20" s="189" customFormat="1" ht="17.25">
      <c r="A1441" s="222"/>
      <c r="B1441" s="194"/>
      <c r="C1441" s="195"/>
      <c r="D1441" s="195"/>
      <c r="E1441" s="195"/>
      <c r="F1441" s="195"/>
      <c r="G1441" s="195"/>
      <c r="H1441" s="196"/>
      <c r="I1441" s="190"/>
      <c r="J1441" s="190"/>
    </row>
    <row r="1442" spans="1:20" s="189" customFormat="1" ht="17.25">
      <c r="A1442" s="222"/>
      <c r="B1442" s="194"/>
      <c r="C1442" s="195"/>
      <c r="D1442" s="195"/>
      <c r="E1442" s="195"/>
      <c r="F1442" s="195"/>
      <c r="G1442" s="195"/>
      <c r="H1442" s="196"/>
      <c r="I1442" s="190"/>
      <c r="J1442" s="190"/>
    </row>
    <row r="1443" spans="1:20" s="189" customFormat="1" ht="17.25">
      <c r="A1443" s="222"/>
      <c r="B1443" s="194"/>
      <c r="C1443" s="195"/>
      <c r="D1443" s="195"/>
      <c r="E1443" s="195"/>
      <c r="F1443" s="195"/>
      <c r="G1443" s="195"/>
      <c r="H1443" s="196"/>
      <c r="I1443" s="190"/>
      <c r="J1443" s="190"/>
    </row>
    <row r="1444" spans="1:20" s="189" customFormat="1" ht="17.25">
      <c r="A1444" s="222"/>
      <c r="B1444" s="194"/>
      <c r="C1444" s="195"/>
      <c r="D1444" s="195"/>
      <c r="E1444" s="195"/>
      <c r="F1444" s="195"/>
      <c r="G1444" s="195"/>
      <c r="H1444" s="196"/>
      <c r="I1444" s="190"/>
      <c r="J1444" s="190"/>
    </row>
    <row r="1445" spans="1:20" s="189" customFormat="1" ht="18" thickBot="1">
      <c r="A1445" s="222"/>
      <c r="B1445" s="199"/>
      <c r="C1445" s="200"/>
      <c r="D1445" s="200"/>
      <c r="E1445" s="200"/>
      <c r="F1445" s="200"/>
      <c r="G1445" s="200"/>
      <c r="H1445" s="201"/>
      <c r="I1445" s="190"/>
      <c r="J1445" s="190"/>
    </row>
    <row r="1446" spans="1:20" s="189" customFormat="1" ht="17.25">
      <c r="A1446" s="222"/>
      <c r="I1446" s="190"/>
      <c r="J1446" s="190"/>
    </row>
    <row r="1447" spans="1:20" s="108" customFormat="1" ht="45" customHeight="1">
      <c r="A1447" s="103" t="s">
        <v>1283</v>
      </c>
      <c r="B1447" s="103" t="s">
        <v>1278</v>
      </c>
      <c r="C1447" s="103" t="s">
        <v>1279</v>
      </c>
      <c r="D1447" s="104" t="s">
        <v>1280</v>
      </c>
      <c r="E1447" s="109" t="s">
        <v>1281</v>
      </c>
      <c r="F1447" s="104" t="s">
        <v>7</v>
      </c>
      <c r="G1447" s="104" t="s">
        <v>8</v>
      </c>
      <c r="H1447" s="104" t="s">
        <v>1282</v>
      </c>
      <c r="I1447" s="105" t="s">
        <v>9</v>
      </c>
      <c r="J1447" s="105" t="s">
        <v>10</v>
      </c>
      <c r="K1447" s="106" t="s">
        <v>11</v>
      </c>
      <c r="L1447" s="106" t="s">
        <v>12</v>
      </c>
      <c r="M1447" s="106" t="s">
        <v>13</v>
      </c>
      <c r="N1447" s="106" t="s">
        <v>14</v>
      </c>
      <c r="O1447" s="106" t="s">
        <v>15</v>
      </c>
      <c r="P1447" s="106" t="s">
        <v>16</v>
      </c>
      <c r="Q1447" s="106" t="s">
        <v>17</v>
      </c>
      <c r="R1447" s="106" t="s">
        <v>19</v>
      </c>
      <c r="S1447" s="106" t="s">
        <v>20</v>
      </c>
      <c r="T1447" s="106" t="s">
        <v>18</v>
      </c>
    </row>
    <row r="1448" spans="1:20" ht="15.75" customHeight="1">
      <c r="A1448" s="34" t="s">
        <v>1287</v>
      </c>
      <c r="B1448" s="2">
        <v>1</v>
      </c>
      <c r="C1448" s="7" t="s">
        <v>271</v>
      </c>
      <c r="D1448" s="7" t="s">
        <v>272</v>
      </c>
      <c r="E1448" s="4" t="s">
        <v>273</v>
      </c>
      <c r="F1448" s="7">
        <v>1</v>
      </c>
    </row>
    <row r="1449" spans="1:20" ht="15.75" customHeight="1">
      <c r="A1449" s="34" t="s">
        <v>1287</v>
      </c>
      <c r="B1449" s="2">
        <v>2</v>
      </c>
      <c r="C1449" s="7" t="s">
        <v>274</v>
      </c>
      <c r="D1449" s="7" t="s">
        <v>275</v>
      </c>
      <c r="E1449" s="4" t="s">
        <v>276</v>
      </c>
      <c r="F1449" s="7">
        <v>1</v>
      </c>
    </row>
    <row r="1450" spans="1:20" ht="15.75" customHeight="1">
      <c r="A1450" s="34" t="s">
        <v>1287</v>
      </c>
      <c r="B1450" s="2" t="s">
        <v>1583</v>
      </c>
      <c r="C1450" s="7" t="s">
        <v>277</v>
      </c>
      <c r="D1450" s="7" t="s">
        <v>278</v>
      </c>
      <c r="E1450" s="4" t="s">
        <v>279</v>
      </c>
      <c r="F1450" s="7">
        <v>1</v>
      </c>
      <c r="H1450" s="2" t="s">
        <v>280</v>
      </c>
    </row>
    <row r="1451" spans="1:20" ht="15.75" customHeight="1">
      <c r="A1451" s="34" t="s">
        <v>1287</v>
      </c>
      <c r="B1451" s="2">
        <v>4</v>
      </c>
      <c r="C1451" s="7" t="s">
        <v>281</v>
      </c>
      <c r="D1451" s="7" t="s">
        <v>282</v>
      </c>
      <c r="E1451" s="4" t="s">
        <v>283</v>
      </c>
      <c r="F1451" s="7">
        <v>1</v>
      </c>
      <c r="H1451" s="2" t="s">
        <v>280</v>
      </c>
    </row>
    <row r="1452" spans="1:20" ht="15.75" customHeight="1">
      <c r="A1452" s="34" t="s">
        <v>1287</v>
      </c>
      <c r="B1452" s="2">
        <v>5</v>
      </c>
      <c r="C1452" s="7" t="s">
        <v>284</v>
      </c>
      <c r="D1452" s="7" t="s">
        <v>285</v>
      </c>
      <c r="E1452" s="4" t="s">
        <v>286</v>
      </c>
      <c r="F1452" s="7">
        <v>1</v>
      </c>
      <c r="H1452" s="2" t="s">
        <v>280</v>
      </c>
    </row>
    <row r="1453" spans="1:20" ht="15.75" customHeight="1">
      <c r="A1453" s="34" t="s">
        <v>1287</v>
      </c>
      <c r="B1453" s="2">
        <v>6</v>
      </c>
      <c r="C1453" s="7" t="s">
        <v>287</v>
      </c>
      <c r="D1453" s="7" t="s">
        <v>288</v>
      </c>
      <c r="E1453" s="4" t="s">
        <v>289</v>
      </c>
      <c r="F1453" s="7">
        <v>1</v>
      </c>
      <c r="H1453" s="2" t="s">
        <v>280</v>
      </c>
    </row>
    <row r="1454" spans="1:20" ht="15.75" customHeight="1">
      <c r="A1454" s="34" t="s">
        <v>1287</v>
      </c>
      <c r="B1454" s="2">
        <v>7</v>
      </c>
      <c r="C1454" s="7" t="s">
        <v>290</v>
      </c>
      <c r="D1454" s="7" t="s">
        <v>291</v>
      </c>
      <c r="E1454" s="4" t="s">
        <v>292</v>
      </c>
      <c r="F1454" s="7">
        <v>1</v>
      </c>
      <c r="H1454" s="2" t="s">
        <v>280</v>
      </c>
    </row>
    <row r="1455" spans="1:20" s="4" customFormat="1" ht="15.75" customHeight="1">
      <c r="A1455" s="34" t="s">
        <v>1287</v>
      </c>
      <c r="B1455" s="9" t="s">
        <v>293</v>
      </c>
      <c r="C1455" s="7" t="s">
        <v>294</v>
      </c>
      <c r="D1455" s="1" t="s">
        <v>295</v>
      </c>
      <c r="E1455" s="4" t="s">
        <v>296</v>
      </c>
      <c r="F1455" s="1">
        <v>1</v>
      </c>
      <c r="G1455" s="1"/>
      <c r="H1455" s="2" t="s">
        <v>297</v>
      </c>
      <c r="I1455" s="45"/>
      <c r="J1455" s="45"/>
      <c r="K1455" s="4" t="s">
        <v>29</v>
      </c>
    </row>
    <row r="1456" spans="1:20" s="4" customFormat="1" ht="15.75" customHeight="1">
      <c r="A1456" s="34" t="s">
        <v>1287</v>
      </c>
      <c r="B1456" s="9" t="s">
        <v>298</v>
      </c>
      <c r="C1456" s="7" t="s">
        <v>299</v>
      </c>
      <c r="D1456" s="7" t="s">
        <v>300</v>
      </c>
      <c r="E1456" s="4" t="s">
        <v>296</v>
      </c>
      <c r="F1456" s="7">
        <v>1</v>
      </c>
      <c r="G1456" s="7"/>
      <c r="H1456" s="4" t="s">
        <v>1683</v>
      </c>
      <c r="I1456" s="45"/>
      <c r="J1456" s="45"/>
      <c r="K1456" s="4" t="s">
        <v>308</v>
      </c>
    </row>
    <row r="1457" spans="1:11" s="4" customFormat="1" ht="15.75" customHeight="1">
      <c r="A1457" s="34" t="s">
        <v>1287</v>
      </c>
      <c r="B1457" s="9" t="s">
        <v>301</v>
      </c>
      <c r="C1457" s="7" t="s">
        <v>302</v>
      </c>
      <c r="D1457" s="1" t="s">
        <v>303</v>
      </c>
      <c r="E1457" s="4" t="s">
        <v>296</v>
      </c>
      <c r="F1457" s="7">
        <v>1</v>
      </c>
      <c r="G1457" s="7"/>
      <c r="H1457" s="4" t="s">
        <v>304</v>
      </c>
      <c r="I1457" s="45"/>
      <c r="J1457" s="45"/>
      <c r="K1457" s="4" t="s">
        <v>308</v>
      </c>
    </row>
    <row r="1458" spans="1:11" s="4" customFormat="1" ht="15.75" customHeight="1">
      <c r="A1458" s="34" t="s">
        <v>1287</v>
      </c>
      <c r="B1458" s="9" t="s">
        <v>305</v>
      </c>
      <c r="C1458" s="7" t="s">
        <v>306</v>
      </c>
      <c r="D1458" s="1" t="s">
        <v>307</v>
      </c>
      <c r="E1458" s="4" t="s">
        <v>296</v>
      </c>
      <c r="F1458" s="7">
        <v>1</v>
      </c>
      <c r="G1458" s="7"/>
      <c r="I1458" s="45"/>
      <c r="J1458" s="45"/>
      <c r="K1458" s="4" t="s">
        <v>308</v>
      </c>
    </row>
    <row r="1459" spans="1:11" ht="15.75" customHeight="1">
      <c r="A1459" s="34" t="s">
        <v>1287</v>
      </c>
      <c r="B1459" s="2">
        <v>9</v>
      </c>
      <c r="C1459" s="7" t="s">
        <v>309</v>
      </c>
      <c r="D1459" s="7" t="s">
        <v>310</v>
      </c>
      <c r="E1459" s="4" t="s">
        <v>311</v>
      </c>
      <c r="F1459" s="7">
        <v>2</v>
      </c>
    </row>
    <row r="1460" spans="1:11" ht="15.75" customHeight="1">
      <c r="A1460" s="34" t="s">
        <v>1287</v>
      </c>
      <c r="B1460" s="2">
        <v>10</v>
      </c>
      <c r="C1460" s="7" t="s">
        <v>312</v>
      </c>
      <c r="D1460" s="7" t="s">
        <v>313</v>
      </c>
      <c r="E1460" s="4" t="s">
        <v>314</v>
      </c>
      <c r="F1460" s="7">
        <v>1</v>
      </c>
    </row>
    <row r="1461" spans="1:11" ht="15.75" customHeight="1">
      <c r="A1461" s="34" t="s">
        <v>1287</v>
      </c>
      <c r="B1461" s="2">
        <v>11</v>
      </c>
      <c r="C1461" s="7" t="s">
        <v>315</v>
      </c>
      <c r="D1461" s="7" t="s">
        <v>316</v>
      </c>
      <c r="E1461" s="4" t="s">
        <v>317</v>
      </c>
      <c r="F1461" s="7">
        <v>1</v>
      </c>
    </row>
    <row r="1462" spans="1:11" s="4" customFormat="1" ht="15.75" customHeight="1">
      <c r="A1462" s="34" t="s">
        <v>1287</v>
      </c>
      <c r="B1462" s="9" t="s">
        <v>132</v>
      </c>
      <c r="C1462" s="7" t="s">
        <v>318</v>
      </c>
      <c r="D1462" s="1" t="s">
        <v>319</v>
      </c>
      <c r="E1462" s="4" t="s">
        <v>320</v>
      </c>
      <c r="F1462" s="1">
        <v>2</v>
      </c>
      <c r="G1462" s="1"/>
      <c r="H1462" s="4" t="s">
        <v>304</v>
      </c>
      <c r="I1462" s="45"/>
      <c r="J1462" s="45"/>
      <c r="K1462" s="4" t="s">
        <v>308</v>
      </c>
    </row>
    <row r="1463" spans="1:11" s="4" customFormat="1" ht="15.75" customHeight="1">
      <c r="A1463" s="34" t="s">
        <v>1287</v>
      </c>
      <c r="B1463" s="9" t="s">
        <v>321</v>
      </c>
      <c r="C1463" s="7" t="s">
        <v>322</v>
      </c>
      <c r="D1463" s="1" t="s">
        <v>323</v>
      </c>
      <c r="E1463" s="4" t="s">
        <v>324</v>
      </c>
      <c r="F1463" s="1">
        <v>1</v>
      </c>
      <c r="G1463" s="1"/>
      <c r="H1463" s="4" t="s">
        <v>304</v>
      </c>
      <c r="I1463" s="45"/>
      <c r="J1463" s="45"/>
      <c r="K1463" s="4" t="s">
        <v>308</v>
      </c>
    </row>
    <row r="1464" spans="1:11" s="4" customFormat="1" ht="15.75" customHeight="1">
      <c r="A1464" s="34" t="s">
        <v>1287</v>
      </c>
      <c r="B1464" s="9" t="s">
        <v>325</v>
      </c>
      <c r="C1464" s="7" t="s">
        <v>326</v>
      </c>
      <c r="D1464" s="1" t="s">
        <v>327</v>
      </c>
      <c r="E1464" s="4" t="s">
        <v>328</v>
      </c>
      <c r="F1464" s="1">
        <v>2</v>
      </c>
      <c r="G1464" s="1"/>
      <c r="H1464" s="4" t="s">
        <v>304</v>
      </c>
      <c r="I1464" s="45"/>
      <c r="J1464" s="45"/>
      <c r="K1464" s="4" t="s">
        <v>308</v>
      </c>
    </row>
    <row r="1475" spans="2:8" ht="15.75" customHeight="1" thickBot="1">
      <c r="B1475" s="5" t="s">
        <v>329</v>
      </c>
    </row>
    <row r="1476" spans="2:8" ht="15.75" customHeight="1">
      <c r="B1476" s="161"/>
      <c r="C1476" s="162"/>
      <c r="D1476" s="162"/>
      <c r="E1476" s="163"/>
      <c r="F1476" s="162"/>
      <c r="G1476" s="162"/>
      <c r="H1476" s="164"/>
    </row>
    <row r="1477" spans="2:8" ht="15.75" customHeight="1">
      <c r="B1477" s="130"/>
      <c r="H1477" s="131"/>
    </row>
    <row r="1478" spans="2:8" ht="15.75" customHeight="1">
      <c r="B1478" s="130"/>
      <c r="H1478" s="131"/>
    </row>
    <row r="1479" spans="2:8" ht="15.75" customHeight="1">
      <c r="B1479" s="130"/>
      <c r="H1479" s="131"/>
    </row>
    <row r="1480" spans="2:8" ht="15.75" customHeight="1">
      <c r="B1480" s="130"/>
      <c r="H1480" s="131"/>
    </row>
    <row r="1481" spans="2:8" ht="15.75" customHeight="1">
      <c r="B1481" s="130"/>
      <c r="H1481" s="131"/>
    </row>
    <row r="1482" spans="2:8" ht="15.75" customHeight="1">
      <c r="B1482" s="130"/>
      <c r="H1482" s="131"/>
    </row>
    <row r="1483" spans="2:8" ht="15.75" customHeight="1">
      <c r="B1483" s="130"/>
      <c r="H1483" s="131"/>
    </row>
    <row r="1484" spans="2:8" ht="15.75" customHeight="1">
      <c r="B1484" s="130"/>
      <c r="H1484" s="131"/>
    </row>
    <row r="1485" spans="2:8" ht="15.75" customHeight="1">
      <c r="B1485" s="130"/>
      <c r="H1485" s="131"/>
    </row>
    <row r="1486" spans="2:8" ht="15.75" customHeight="1">
      <c r="B1486" s="130"/>
      <c r="H1486" s="131"/>
    </row>
    <row r="1487" spans="2:8" ht="15.75" customHeight="1">
      <c r="B1487" s="130"/>
      <c r="H1487" s="131"/>
    </row>
    <row r="1488" spans="2:8" ht="15.75" customHeight="1">
      <c r="B1488" s="130"/>
      <c r="H1488" s="131"/>
    </row>
    <row r="1489" spans="1:23" ht="15.75" customHeight="1">
      <c r="B1489" s="130"/>
      <c r="H1489" s="131"/>
    </row>
    <row r="1490" spans="1:23" ht="15.75" customHeight="1" thickBot="1">
      <c r="B1490" s="132"/>
      <c r="C1490" s="137"/>
      <c r="D1490" s="137"/>
      <c r="E1490" s="138"/>
      <c r="F1490" s="137"/>
      <c r="G1490" s="137"/>
      <c r="H1490" s="135"/>
    </row>
    <row r="1491" spans="1:23" s="5" customFormat="1" ht="15.75" customHeight="1">
      <c r="A1491" s="34"/>
      <c r="C1491" s="6"/>
      <c r="D1491" s="6"/>
      <c r="E1491" s="30"/>
      <c r="F1491" s="6"/>
      <c r="G1491" s="6"/>
      <c r="I1491" s="29"/>
      <c r="J1491" s="29"/>
      <c r="K1491" s="34"/>
      <c r="L1491" s="34"/>
      <c r="M1491" s="34"/>
      <c r="N1491" s="34"/>
      <c r="O1491" s="34"/>
      <c r="P1491" s="34"/>
      <c r="Q1491" s="34"/>
      <c r="R1491" s="13"/>
      <c r="S1491" s="13"/>
      <c r="T1491" s="34"/>
      <c r="U1491" s="13"/>
      <c r="V1491" s="20"/>
      <c r="W1491" s="20"/>
    </row>
    <row r="1492" spans="1:23" s="108" customFormat="1" ht="45" customHeight="1">
      <c r="A1492" s="103" t="s">
        <v>1283</v>
      </c>
      <c r="B1492" s="103" t="s">
        <v>1278</v>
      </c>
      <c r="C1492" s="103" t="s">
        <v>1279</v>
      </c>
      <c r="D1492" s="104" t="s">
        <v>1280</v>
      </c>
      <c r="E1492" s="109" t="s">
        <v>1281</v>
      </c>
      <c r="F1492" s="104" t="s">
        <v>7</v>
      </c>
      <c r="G1492" s="104" t="s">
        <v>8</v>
      </c>
      <c r="H1492" s="104" t="s">
        <v>1282</v>
      </c>
      <c r="I1492" s="105" t="s">
        <v>9</v>
      </c>
      <c r="J1492" s="105" t="s">
        <v>10</v>
      </c>
      <c r="K1492" s="106" t="s">
        <v>11</v>
      </c>
      <c r="L1492" s="106" t="s">
        <v>12</v>
      </c>
      <c r="M1492" s="106" t="s">
        <v>13</v>
      </c>
      <c r="N1492" s="106" t="s">
        <v>14</v>
      </c>
      <c r="O1492" s="106" t="s">
        <v>15</v>
      </c>
      <c r="P1492" s="106" t="s">
        <v>16</v>
      </c>
      <c r="Q1492" s="106" t="s">
        <v>17</v>
      </c>
      <c r="R1492" s="106" t="s">
        <v>19</v>
      </c>
      <c r="S1492" s="106" t="s">
        <v>20</v>
      </c>
      <c r="T1492" s="106" t="s">
        <v>18</v>
      </c>
    </row>
    <row r="1493" spans="1:23" s="4" customFormat="1" ht="15.75" customHeight="1">
      <c r="A1493" s="34" t="s">
        <v>1287</v>
      </c>
      <c r="B1493" s="9">
        <v>1</v>
      </c>
      <c r="C1493" s="7" t="s">
        <v>330</v>
      </c>
      <c r="D1493" s="1" t="s">
        <v>331</v>
      </c>
      <c r="E1493" s="4" t="s">
        <v>332</v>
      </c>
      <c r="F1493" s="1">
        <v>1</v>
      </c>
      <c r="G1493" s="1"/>
      <c r="I1493" s="45"/>
      <c r="J1493" s="45"/>
    </row>
    <row r="1494" spans="1:23" s="4" customFormat="1" ht="15.75" customHeight="1">
      <c r="A1494" s="34" t="s">
        <v>1287</v>
      </c>
      <c r="B1494" s="9">
        <v>2</v>
      </c>
      <c r="C1494" s="7" t="s">
        <v>333</v>
      </c>
      <c r="D1494" s="1" t="s">
        <v>334</v>
      </c>
      <c r="E1494" s="4" t="s">
        <v>83</v>
      </c>
      <c r="F1494" s="1">
        <v>2</v>
      </c>
      <c r="G1494" s="1"/>
      <c r="I1494" s="45"/>
      <c r="J1494" s="45"/>
    </row>
  </sheetData>
  <autoFilter ref="B1:W1464"/>
  <phoneticPr fontId="11" type="noConversion"/>
  <dataValidations count="11">
    <dataValidation type="list" allowBlank="1" showInputMessage="1" showErrorMessage="1" sqref="R1493:R65536 R143:R196 R249:R288 R198:R247 R1151:R1168 R1198:R1247 R1049:R1090 R744:R797 R645:R692 R548:R590 R497:R546 R346:R390 R1299:R1322 R290:R344 R392:R445 R447:R495 R694:R742 R799:R846 R899:R942 R848:R897 R944:R988 R990:R1043 R598:R643 R1109:R1144 R1171:R1196 R1249:R1297 R1390:R1446 R1349:R1388 R1448:R1491 R1324:R1347 R1:R39 R41:R90 R92:R141">
      <formula1>"red R3,black B2"</formula1>
    </dataValidation>
    <dataValidation type="list" allowBlank="1" showInputMessage="1" showErrorMessage="1" sqref="R1492 R142 R197 R248 R1197 R798 R644 R547 R496 R345 R289 R391 R446 R591 R693 R743 R1044 R898 R847 R943 R989 R1091 R1145 R1298 R1248 R1389 R1348 R1447 R91 R40">
      <formula1>"light blue LO,dark blue LV,white W1,black H2,golden Z4"</formula1>
    </dataValidation>
    <dataValidation type="list" allowBlank="1" showInputMessage="1" showErrorMessage="1" sqref="S1447 S142 S197 S248 S1197 S798 S644 S547 S496 S345 S289 S391 S446 S591 S693 S743 S1044 S898 S847 S943 S989 S1091 S1145 S1298 S1248 S1389 S1348 S1492 S91 S40">
      <formula1>"25km/h,45km/h,non-limitation"</formula1>
    </dataValidation>
    <dataValidation type="list" allowBlank="1" showInputMessage="1" showErrorMessage="1" sqref="O1492 O142 O197 O248 O1197 O798 O644 O547 O496 O345 O289 O391 O446 O591 O693 O743 O1044 O898 O847 O943 O989 O1091 O1145 O1298 O1248 O1389 O1348 O1447 O91 O40">
      <formula1>"alloy,steel"</formula1>
    </dataValidation>
    <dataValidation type="list" allowBlank="1" showInputMessage="1" showErrorMessage="1" sqref="K1493:K65536 K143:K196 K249:K288 K198:K247 K744:K797 K645:K692 K548:K590 K497:K546 K346:K390 K1299:K1322 K290:K344 K392:K445 K447:K495 K592:K643 K694:K742 K799:K846 K1045:K1090 K899:K942 K848:K897 K990:K1043 K944:K988 K1092:K1144 K1146:K1196 K1198:K1247 K1249:K1297 K1390:K1446 K1349:K1388 K1448:K1491 K1324:K1347 K1:K39 K41:K90 K92:K141">
      <formula1>"EEC2,EEC3,NON-EEC,EPA"</formula1>
    </dataValidation>
    <dataValidation type="list" allowBlank="1" showInputMessage="1" showErrorMessage="1" sqref="M1492 M142 M197 M248 M1197 M798 M644 M547 M496 M345 M289 M391 M446 M591 M693 M743 M1044 M898 M847 M943 M989 M1091 M1145 M1298 M1248 M1389 M1348 M1447 M91 M40">
      <formula1>"rear drum brake,rear disk brake"</formula1>
    </dataValidation>
    <dataValidation type="list" allowBlank="1" showInputMessage="1" showErrorMessage="1" sqref="P1492 P142 P197 P248 P1197 P798 P644 P547 P496 P345 P289 P391 P446 P591 P693 P743 P1044 P898 P847 P943 P989 P1091 P1145 P1298 P1248 P1389 P1348 P1447 P91 P40">
      <formula1>"on-road,off-road"</formula1>
    </dataValidation>
    <dataValidation type="list" allowBlank="1" showInputMessage="1" showErrorMessage="1" sqref="Q1492 Q142 Q197 Q248 Q1197 Q798 Q644 Q547 Q496 Q345 Q289 Q391 Q446 Q591 Q693 Q743 Q1044 Q898 Q847 Q989 Q943 Q1091 Q1145 Q1298 Q1248 Q1389 Q1348 Q1447 Q91 Q40">
      <formula1>"with"</formula1>
    </dataValidation>
    <dataValidation type="list" allowBlank="1" showInputMessage="1" showErrorMessage="1" sqref="N1492 N142 N197 N248 N1197 N798 N644 N547 N496 N345 N289 N391 N446 N591 N693 N743 N1044 N898 N847 N989 N943 N1091 N1145 N1298 N1248 N1389 N1348 N1447 N91 N40">
      <formula1>"anolog,digital"</formula1>
    </dataValidation>
    <dataValidation type="list" allowBlank="1" showInputMessage="1" showErrorMessage="1" sqref="K1492 K142 K197 K248 K1197 K798 K644 K547 K496 K345 K289 K391 K446 K591 K693 K743 K1044 K898 K847 K989 K943 K1091 K1145 K1298 K1248 K1389 K1348 K1447 K91 K40">
      <formula1>"EEC2,NON-EEC,EPA"</formula1>
    </dataValidation>
    <dataValidation type="list" allowBlank="1" showInputMessage="1" showErrorMessage="1" sqref="L1492 L142 L197 L248 L1197 L798 L644 L547 L496 L345 L289 L391 L446 L591 L693 L743 L1044 L898 L847 L989 L943 L1091 L1145 L1298 L1248 L1389 L1348 L1447 L91 L40">
      <formula1>"old engine,2011 improved engine"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90" firstPageNumber="4294963191" orientation="portrait" r:id="rId1"/>
  <headerFooter alignWithMargins="0"/>
  <drawing r:id="rId2"/>
  <legacyDrawing r:id="rId3"/>
  <oleObjects>
    <oleObject progId="Paint.Picture" shapeId="6921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 enableFormatConditionsCalculation="0"/>
  <dimension ref="A1:IP1319"/>
  <sheetViews>
    <sheetView zoomScaleNormal="100" zoomScaleSheetLayoutView="90" workbookViewId="0">
      <pane xSplit="1" ySplit="1" topLeftCell="B23" activePane="bottomRight" state="frozen"/>
      <selection pane="topRight" activeCell="B1" sqref="B1"/>
      <selection pane="bottomLeft" activeCell="A2" sqref="A2"/>
      <selection pane="bottomRight" activeCell="I1" activeCellId="1" sqref="E1:E65536 I1:I65536"/>
    </sheetView>
  </sheetViews>
  <sheetFormatPr defaultColWidth="9" defaultRowHeight="15.75" customHeight="1"/>
  <cols>
    <col min="1" max="1" width="14.21875" style="12" customWidth="1"/>
    <col min="2" max="2" width="4.77734375" style="7" customWidth="1"/>
    <col min="3" max="3" width="9.6640625" style="7" customWidth="1"/>
    <col min="4" max="4" width="14.109375" style="29" customWidth="1"/>
    <col min="5" max="5" width="17.77734375" style="2" customWidth="1"/>
    <col min="6" max="6" width="8.21875" style="7" customWidth="1"/>
    <col min="7" max="7" width="11.44140625" style="7" customWidth="1"/>
    <col min="8" max="8" width="16.6640625" style="4" customWidth="1"/>
    <col min="9" max="10" width="8.109375" style="45" customWidth="1"/>
    <col min="11" max="11" width="10.21875" style="56" customWidth="1"/>
    <col min="12" max="12" width="7.33203125" style="20" customWidth="1"/>
    <col min="13" max="13" width="9" style="2" bestFit="1"/>
    <col min="14" max="20" width="9" style="2"/>
    <col min="21" max="21" width="21.44140625" style="98" customWidth="1"/>
    <col min="22" max="16384" width="9" style="2"/>
  </cols>
  <sheetData>
    <row r="1" spans="1:21" ht="15.75" customHeight="1">
      <c r="A1" s="11"/>
      <c r="B1" s="5"/>
      <c r="C1" s="6"/>
      <c r="D1" s="10"/>
      <c r="E1" s="65"/>
      <c r="F1" s="6"/>
      <c r="G1" s="6"/>
      <c r="H1" s="30"/>
      <c r="I1" s="31"/>
      <c r="J1" s="31"/>
      <c r="K1" s="55"/>
      <c r="U1" s="97"/>
    </row>
    <row r="2" spans="1:21" ht="15.75" customHeight="1">
      <c r="B2" s="5"/>
      <c r="C2" s="6"/>
    </row>
    <row r="3" spans="1:21" ht="15.75" customHeight="1">
      <c r="B3" s="5"/>
      <c r="C3" s="6"/>
    </row>
    <row r="4" spans="1:21" s="5" customFormat="1" ht="15.75" customHeight="1">
      <c r="A4" s="7"/>
      <c r="B4" s="8"/>
      <c r="C4" s="10"/>
      <c r="D4" s="6"/>
      <c r="F4" s="6"/>
      <c r="G4" s="6"/>
      <c r="H4" s="24"/>
      <c r="I4" s="45"/>
      <c r="J4" s="45"/>
      <c r="K4" s="1"/>
      <c r="U4" s="99"/>
    </row>
    <row r="5" spans="1:21" s="5" customFormat="1" ht="15.75" customHeight="1">
      <c r="A5" s="14"/>
      <c r="C5" s="6"/>
      <c r="D5" s="6"/>
      <c r="F5" s="6"/>
      <c r="G5" s="6"/>
      <c r="H5" s="30"/>
      <c r="I5" s="31"/>
      <c r="J5" s="31"/>
      <c r="K5" s="57"/>
      <c r="L5" s="23"/>
      <c r="U5" s="97"/>
    </row>
    <row r="6" spans="1:21" ht="15.75" customHeight="1">
      <c r="A6" s="7"/>
      <c r="B6" s="5"/>
      <c r="C6" s="6"/>
      <c r="D6" s="7"/>
      <c r="H6" s="24"/>
      <c r="K6" s="1"/>
      <c r="L6" s="2"/>
      <c r="U6" s="99"/>
    </row>
    <row r="7" spans="1:21" customFormat="1" ht="15.75" customHeight="1">
      <c r="U7" s="100"/>
    </row>
    <row r="8" spans="1:21" customFormat="1" ht="15.75" customHeight="1">
      <c r="U8" s="100"/>
    </row>
    <row r="9" spans="1:21" customFormat="1" ht="15.75" customHeight="1">
      <c r="U9" s="100"/>
    </row>
    <row r="10" spans="1:21" customFormat="1" ht="15.75" customHeight="1">
      <c r="U10" s="100"/>
    </row>
    <row r="11" spans="1:21" customFormat="1" ht="15.75" customHeight="1">
      <c r="U11" s="100"/>
    </row>
    <row r="12" spans="1:21" customFormat="1" ht="15.75" customHeight="1">
      <c r="U12" s="100"/>
    </row>
    <row r="13" spans="1:21" customFormat="1" ht="15.75" customHeight="1">
      <c r="B13" s="136" t="s">
        <v>1287</v>
      </c>
      <c r="U13" s="100"/>
    </row>
    <row r="14" spans="1:21" customFormat="1" ht="15.75" customHeight="1">
      <c r="B14" s="5" t="s">
        <v>335</v>
      </c>
      <c r="U14" s="100"/>
    </row>
    <row r="15" spans="1:21" customFormat="1" ht="15.75" customHeight="1" thickBot="1">
      <c r="B15" s="5" t="s">
        <v>336</v>
      </c>
      <c r="U15" s="100"/>
    </row>
    <row r="16" spans="1:21" customFormat="1" ht="15.75" customHeight="1">
      <c r="B16" s="124"/>
      <c r="C16" s="125"/>
      <c r="D16" s="125"/>
      <c r="E16" s="125"/>
      <c r="F16" s="125"/>
      <c r="G16" s="125"/>
      <c r="H16" s="126"/>
      <c r="U16" s="100"/>
    </row>
    <row r="17" spans="1:21" customFormat="1" ht="15.75" customHeight="1">
      <c r="B17" s="127"/>
      <c r="C17" s="128"/>
      <c r="D17" s="128"/>
      <c r="E17" s="128"/>
      <c r="F17" s="128"/>
      <c r="G17" s="128"/>
      <c r="H17" s="129"/>
      <c r="U17" s="100"/>
    </row>
    <row r="18" spans="1:21" customFormat="1" ht="15.75" customHeight="1">
      <c r="B18" s="127"/>
      <c r="C18" s="128"/>
      <c r="D18" s="128"/>
      <c r="E18" s="128"/>
      <c r="F18" s="128"/>
      <c r="G18" s="128"/>
      <c r="H18" s="129"/>
      <c r="U18" s="100"/>
    </row>
    <row r="19" spans="1:21" customFormat="1" ht="15.75" customHeight="1">
      <c r="B19" s="127"/>
      <c r="C19" s="128"/>
      <c r="D19" s="128"/>
      <c r="E19" s="128"/>
      <c r="F19" s="128"/>
      <c r="G19" s="128"/>
      <c r="H19" s="129"/>
      <c r="U19" s="100"/>
    </row>
    <row r="20" spans="1:21" customFormat="1" ht="15.75" customHeight="1">
      <c r="B20" s="127"/>
      <c r="C20" s="128"/>
      <c r="D20" s="128"/>
      <c r="E20" s="128"/>
      <c r="F20" s="128"/>
      <c r="G20" s="128"/>
      <c r="H20" s="129"/>
      <c r="U20" s="100"/>
    </row>
    <row r="21" spans="1:21" customFormat="1" ht="15.75" customHeight="1">
      <c r="B21" s="127"/>
      <c r="C21" s="128"/>
      <c r="D21" s="128"/>
      <c r="E21" s="128"/>
      <c r="F21" s="128"/>
      <c r="G21" s="128"/>
      <c r="H21" s="129"/>
      <c r="U21" s="100"/>
    </row>
    <row r="22" spans="1:21" customFormat="1" ht="15.75" customHeight="1">
      <c r="B22" s="127"/>
      <c r="C22" s="128"/>
      <c r="D22" s="128"/>
      <c r="E22" s="128"/>
      <c r="F22" s="128"/>
      <c r="G22" s="128"/>
      <c r="H22" s="129"/>
      <c r="U22" s="100"/>
    </row>
    <row r="23" spans="1:21" customFormat="1" ht="15.75" customHeight="1">
      <c r="B23" s="127"/>
      <c r="C23" s="128"/>
      <c r="D23" s="128"/>
      <c r="E23" s="128"/>
      <c r="F23" s="128"/>
      <c r="G23" s="128"/>
      <c r="H23" s="129"/>
      <c r="U23" s="100"/>
    </row>
    <row r="24" spans="1:21" customFormat="1" ht="15.75" customHeight="1">
      <c r="B24" s="127"/>
      <c r="C24" s="128"/>
      <c r="D24" s="128"/>
      <c r="E24" s="128"/>
      <c r="F24" s="128"/>
      <c r="G24" s="128"/>
      <c r="H24" s="129"/>
      <c r="U24" s="100"/>
    </row>
    <row r="25" spans="1:21" customFormat="1" ht="15.75" customHeight="1">
      <c r="B25" s="127"/>
      <c r="C25" s="128"/>
      <c r="D25" s="128"/>
      <c r="E25" s="128"/>
      <c r="F25" s="128"/>
      <c r="G25" s="128"/>
      <c r="H25" s="129"/>
      <c r="U25" s="100"/>
    </row>
    <row r="26" spans="1:21" customFormat="1" ht="15.75" customHeight="1">
      <c r="B26" s="127"/>
      <c r="C26" s="128"/>
      <c r="D26" s="128"/>
      <c r="E26" s="128"/>
      <c r="F26" s="128"/>
      <c r="G26" s="128"/>
      <c r="H26" s="129"/>
      <c r="U26" s="100"/>
    </row>
    <row r="27" spans="1:21" customFormat="1" ht="15.75" customHeight="1">
      <c r="B27" s="127"/>
      <c r="C27" s="128"/>
      <c r="D27" s="128"/>
      <c r="E27" s="128"/>
      <c r="F27" s="128"/>
      <c r="G27" s="128"/>
      <c r="H27" s="129"/>
      <c r="U27" s="100"/>
    </row>
    <row r="28" spans="1:21" customFormat="1" ht="15.75" customHeight="1">
      <c r="B28" s="127"/>
      <c r="C28" s="128"/>
      <c r="D28" s="128"/>
      <c r="E28" s="128"/>
      <c r="F28" s="128"/>
      <c r="G28" s="128"/>
      <c r="H28" s="129"/>
      <c r="U28" s="100"/>
    </row>
    <row r="29" spans="1:21" customFormat="1" ht="15.75" customHeight="1">
      <c r="B29" s="127"/>
      <c r="C29" s="128"/>
      <c r="D29" s="128"/>
      <c r="E29" s="128"/>
      <c r="F29" s="128"/>
      <c r="G29" s="128"/>
      <c r="H29" s="129"/>
      <c r="U29" s="100"/>
    </row>
    <row r="30" spans="1:21" customFormat="1" ht="15.75" customHeight="1">
      <c r="B30" s="127"/>
      <c r="C30" s="128"/>
      <c r="D30" s="128"/>
      <c r="E30" s="128"/>
      <c r="F30" s="128"/>
      <c r="G30" s="128"/>
      <c r="H30" s="129"/>
      <c r="U30" s="100"/>
    </row>
    <row r="31" spans="1:21" ht="15.75" customHeight="1">
      <c r="A31" s="7"/>
      <c r="B31" s="165"/>
      <c r="C31" s="6"/>
      <c r="D31" s="7"/>
      <c r="H31" s="166"/>
      <c r="K31" s="1"/>
      <c r="L31" s="2"/>
      <c r="U31" s="99"/>
    </row>
    <row r="32" spans="1:21" ht="15.75" customHeight="1" thickBot="1">
      <c r="A32" s="11"/>
      <c r="B32" s="167"/>
      <c r="C32" s="133"/>
      <c r="D32" s="168"/>
      <c r="E32" s="169"/>
      <c r="F32" s="133"/>
      <c r="G32" s="133"/>
      <c r="H32" s="170"/>
      <c r="I32" s="31"/>
      <c r="J32" s="31"/>
      <c r="K32" s="55"/>
      <c r="U32" s="97"/>
    </row>
    <row r="33" spans="1:21" ht="15.75" customHeight="1">
      <c r="A33" s="11"/>
      <c r="C33" s="6"/>
      <c r="D33" s="10"/>
      <c r="E33" s="5"/>
      <c r="F33" s="6"/>
      <c r="G33" s="6"/>
      <c r="H33" s="30"/>
      <c r="I33" s="31"/>
      <c r="J33" s="31"/>
      <c r="K33" s="55"/>
      <c r="U33" s="97"/>
    </row>
    <row r="34" spans="1:21" s="108" customFormat="1" ht="48" customHeight="1">
      <c r="A34" s="103" t="s">
        <v>1283</v>
      </c>
      <c r="B34" s="103" t="s">
        <v>1278</v>
      </c>
      <c r="C34" s="103" t="s">
        <v>1279</v>
      </c>
      <c r="D34" s="104" t="s">
        <v>1280</v>
      </c>
      <c r="E34" s="104" t="s">
        <v>1281</v>
      </c>
      <c r="F34" s="104" t="s">
        <v>7</v>
      </c>
      <c r="G34" s="104" t="s">
        <v>8</v>
      </c>
      <c r="H34" s="104" t="s">
        <v>1282</v>
      </c>
      <c r="I34" s="105" t="s">
        <v>9</v>
      </c>
      <c r="J34" s="105" t="s">
        <v>10</v>
      </c>
      <c r="K34" s="106" t="s">
        <v>11</v>
      </c>
      <c r="L34" s="106" t="s">
        <v>12</v>
      </c>
      <c r="M34" s="106" t="s">
        <v>13</v>
      </c>
      <c r="N34" s="106" t="s">
        <v>14</v>
      </c>
      <c r="O34" s="106" t="s">
        <v>15</v>
      </c>
      <c r="P34" s="106" t="s">
        <v>16</v>
      </c>
      <c r="Q34" s="106" t="s">
        <v>17</v>
      </c>
      <c r="R34" s="106" t="s">
        <v>19</v>
      </c>
      <c r="S34" s="106" t="s">
        <v>20</v>
      </c>
      <c r="T34" s="106" t="s">
        <v>18</v>
      </c>
      <c r="U34" s="107" t="s">
        <v>47</v>
      </c>
    </row>
    <row r="35" spans="1:21" ht="15.75" customHeight="1">
      <c r="A35" s="13" t="s">
        <v>1287</v>
      </c>
      <c r="B35" s="7">
        <v>1</v>
      </c>
      <c r="C35" s="7" t="s">
        <v>337</v>
      </c>
      <c r="D35" s="29" t="s">
        <v>338</v>
      </c>
      <c r="E35" s="2" t="s">
        <v>339</v>
      </c>
      <c r="F35" s="7">
        <v>1</v>
      </c>
    </row>
    <row r="36" spans="1:21" ht="15.75" customHeight="1">
      <c r="A36" s="13" t="s">
        <v>1287</v>
      </c>
      <c r="B36" s="7">
        <v>2</v>
      </c>
      <c r="C36" s="7" t="s">
        <v>340</v>
      </c>
      <c r="D36" s="29" t="s">
        <v>341</v>
      </c>
      <c r="E36" s="2" t="s">
        <v>1654</v>
      </c>
      <c r="F36" s="7">
        <v>1</v>
      </c>
    </row>
    <row r="37" spans="1:21" ht="15.75" customHeight="1">
      <c r="A37" s="13" t="s">
        <v>1287</v>
      </c>
      <c r="B37" s="7">
        <v>3</v>
      </c>
      <c r="C37" s="7" t="s">
        <v>342</v>
      </c>
      <c r="D37" s="29" t="s">
        <v>343</v>
      </c>
      <c r="E37" s="2" t="s">
        <v>1569</v>
      </c>
      <c r="F37" s="7">
        <v>1</v>
      </c>
    </row>
    <row r="38" spans="1:21" ht="15.75" customHeight="1">
      <c r="A38" s="13" t="s">
        <v>1287</v>
      </c>
      <c r="B38" s="7">
        <v>4</v>
      </c>
      <c r="C38" s="7" t="s">
        <v>344</v>
      </c>
      <c r="D38" s="29" t="s">
        <v>345</v>
      </c>
      <c r="E38" s="2" t="s">
        <v>346</v>
      </c>
      <c r="F38" s="7">
        <v>1</v>
      </c>
    </row>
    <row r="39" spans="1:21" ht="15.75" customHeight="1">
      <c r="A39" s="13" t="s">
        <v>1287</v>
      </c>
      <c r="B39" s="7">
        <v>5</v>
      </c>
      <c r="C39" s="7" t="s">
        <v>347</v>
      </c>
      <c r="D39" s="29" t="s">
        <v>348</v>
      </c>
      <c r="E39" s="2" t="s">
        <v>349</v>
      </c>
      <c r="F39" s="7">
        <v>1</v>
      </c>
    </row>
    <row r="40" spans="1:21" ht="15.75" customHeight="1">
      <c r="A40" s="13" t="s">
        <v>1287</v>
      </c>
      <c r="B40" s="7">
        <v>6</v>
      </c>
      <c r="C40" s="7" t="s">
        <v>350</v>
      </c>
      <c r="D40" s="29" t="s">
        <v>351</v>
      </c>
      <c r="E40" s="2" t="s">
        <v>339</v>
      </c>
      <c r="F40" s="7">
        <v>1</v>
      </c>
    </row>
    <row r="41" spans="1:21" ht="15.75" customHeight="1">
      <c r="A41" s="13" t="s">
        <v>1287</v>
      </c>
      <c r="B41" s="7">
        <v>7</v>
      </c>
      <c r="C41" s="7" t="s">
        <v>352</v>
      </c>
      <c r="D41" s="29" t="s">
        <v>353</v>
      </c>
      <c r="E41" s="2" t="s">
        <v>1654</v>
      </c>
      <c r="F41" s="7">
        <v>2</v>
      </c>
    </row>
    <row r="42" spans="1:21" ht="15.75" customHeight="1">
      <c r="A42" s="13" t="s">
        <v>1287</v>
      </c>
      <c r="B42" s="7">
        <v>8</v>
      </c>
      <c r="C42" s="7" t="s">
        <v>354</v>
      </c>
      <c r="D42" s="29" t="s">
        <v>355</v>
      </c>
      <c r="E42" s="2" t="s">
        <v>356</v>
      </c>
      <c r="F42" s="7">
        <v>1</v>
      </c>
    </row>
    <row r="43" spans="1:21" ht="15.75" customHeight="1">
      <c r="A43" s="13" t="s">
        <v>1287</v>
      </c>
      <c r="B43" s="7">
        <v>9</v>
      </c>
      <c r="C43" s="7" t="s">
        <v>357</v>
      </c>
      <c r="D43" s="29" t="s">
        <v>358</v>
      </c>
      <c r="E43" s="2" t="s">
        <v>339</v>
      </c>
      <c r="F43" s="7">
        <v>2</v>
      </c>
    </row>
    <row r="44" spans="1:21" ht="15.75" customHeight="1">
      <c r="A44" s="13" t="s">
        <v>1287</v>
      </c>
      <c r="B44" s="7">
        <v>10</v>
      </c>
      <c r="C44" s="7" t="s">
        <v>359</v>
      </c>
      <c r="D44" s="29" t="s">
        <v>360</v>
      </c>
      <c r="E44" s="2" t="s">
        <v>361</v>
      </c>
      <c r="F44" s="7">
        <v>1</v>
      </c>
    </row>
    <row r="45" spans="1:21" ht="15.75" customHeight="1">
      <c r="A45" s="13" t="s">
        <v>1287</v>
      </c>
      <c r="B45" s="7">
        <v>11</v>
      </c>
      <c r="C45" s="7" t="s">
        <v>362</v>
      </c>
      <c r="D45" s="29" t="s">
        <v>363</v>
      </c>
      <c r="E45" s="2" t="s">
        <v>1654</v>
      </c>
      <c r="F45" s="7">
        <v>1</v>
      </c>
    </row>
    <row r="46" spans="1:21" ht="15.75" customHeight="1">
      <c r="A46" s="13" t="s">
        <v>1287</v>
      </c>
      <c r="B46" s="7">
        <v>12</v>
      </c>
      <c r="C46" s="7" t="s">
        <v>364</v>
      </c>
      <c r="D46" s="29" t="s">
        <v>365</v>
      </c>
      <c r="E46" s="2" t="s">
        <v>366</v>
      </c>
      <c r="F46" s="7">
        <v>1</v>
      </c>
    </row>
    <row r="47" spans="1:21" ht="15.75" customHeight="1">
      <c r="A47" s="13" t="s">
        <v>1287</v>
      </c>
      <c r="B47" s="7">
        <v>14</v>
      </c>
      <c r="C47" s="7" t="s">
        <v>367</v>
      </c>
      <c r="D47" s="29" t="s">
        <v>368</v>
      </c>
      <c r="E47" s="2" t="s">
        <v>369</v>
      </c>
      <c r="F47" s="7">
        <v>1</v>
      </c>
    </row>
    <row r="48" spans="1:21" ht="15.75" customHeight="1">
      <c r="A48" s="13" t="s">
        <v>1287</v>
      </c>
      <c r="B48" s="7">
        <v>15</v>
      </c>
      <c r="C48" s="7" t="s">
        <v>370</v>
      </c>
      <c r="D48" s="29" t="s">
        <v>371</v>
      </c>
      <c r="E48" s="2" t="s">
        <v>372</v>
      </c>
      <c r="F48" s="7">
        <v>1</v>
      </c>
    </row>
    <row r="49" spans="1:21" ht="15.75" customHeight="1">
      <c r="A49" s="13" t="s">
        <v>1287</v>
      </c>
      <c r="B49" s="7">
        <v>16</v>
      </c>
      <c r="C49" s="7" t="s">
        <v>373</v>
      </c>
      <c r="D49" s="29" t="s">
        <v>374</v>
      </c>
      <c r="E49" s="2" t="s">
        <v>375</v>
      </c>
      <c r="F49" s="7">
        <v>1</v>
      </c>
    </row>
    <row r="50" spans="1:21" ht="15.75" customHeight="1">
      <c r="A50" s="13" t="s">
        <v>1287</v>
      </c>
      <c r="B50" s="7">
        <v>17</v>
      </c>
      <c r="C50" s="7" t="s">
        <v>376</v>
      </c>
      <c r="D50" s="29" t="s">
        <v>377</v>
      </c>
      <c r="E50" s="19" t="s">
        <v>378</v>
      </c>
      <c r="F50" s="22">
        <v>2</v>
      </c>
      <c r="G50" s="22"/>
      <c r="H50" s="4" t="s">
        <v>379</v>
      </c>
      <c r="I50" s="45" t="s">
        <v>26</v>
      </c>
      <c r="J50" s="45" t="s">
        <v>37</v>
      </c>
      <c r="U50" s="98" t="s">
        <v>379</v>
      </c>
    </row>
    <row r="51" spans="1:21" ht="15.75" customHeight="1">
      <c r="A51" s="13" t="s">
        <v>1287</v>
      </c>
      <c r="B51" s="7">
        <v>18</v>
      </c>
      <c r="C51" s="7" t="s">
        <v>380</v>
      </c>
      <c r="D51" s="29" t="s">
        <v>381</v>
      </c>
      <c r="E51" s="2" t="s">
        <v>382</v>
      </c>
      <c r="F51" s="7">
        <v>1</v>
      </c>
    </row>
    <row r="52" spans="1:21" ht="15.75" customHeight="1">
      <c r="A52" s="13" t="s">
        <v>1287</v>
      </c>
      <c r="B52" s="19">
        <v>19</v>
      </c>
      <c r="C52" s="7" t="s">
        <v>383</v>
      </c>
      <c r="D52" s="44" t="s">
        <v>384</v>
      </c>
      <c r="E52" s="2" t="s">
        <v>385</v>
      </c>
      <c r="F52" s="22">
        <v>1</v>
      </c>
      <c r="G52" s="22"/>
      <c r="H52" s="4" t="s">
        <v>386</v>
      </c>
      <c r="I52" s="45" t="s">
        <v>37</v>
      </c>
      <c r="K52" s="1"/>
      <c r="L52" s="2"/>
      <c r="U52" s="98" t="s">
        <v>386</v>
      </c>
    </row>
    <row r="53" spans="1:21" ht="15.75" customHeight="1">
      <c r="A53" s="13" t="s">
        <v>1287</v>
      </c>
      <c r="B53" s="19">
        <v>20</v>
      </c>
      <c r="C53" s="7" t="s">
        <v>387</v>
      </c>
      <c r="D53" s="44" t="s">
        <v>388</v>
      </c>
      <c r="E53" s="2" t="s">
        <v>389</v>
      </c>
      <c r="F53" s="22">
        <v>1</v>
      </c>
      <c r="G53" s="22"/>
      <c r="H53" s="4" t="s">
        <v>386</v>
      </c>
      <c r="I53" s="45" t="s">
        <v>37</v>
      </c>
      <c r="K53" s="1"/>
      <c r="L53" s="2"/>
      <c r="U53" s="98" t="s">
        <v>386</v>
      </c>
    </row>
    <row r="54" spans="1:21" ht="15.75" customHeight="1">
      <c r="A54" s="13" t="s">
        <v>1287</v>
      </c>
      <c r="B54" s="19">
        <v>21</v>
      </c>
      <c r="C54" s="7" t="s">
        <v>390</v>
      </c>
      <c r="D54" s="44" t="s">
        <v>391</v>
      </c>
      <c r="E54" s="2" t="s">
        <v>392</v>
      </c>
      <c r="F54" s="22">
        <v>1</v>
      </c>
      <c r="G54" s="22"/>
      <c r="H54" s="4" t="s">
        <v>386</v>
      </c>
      <c r="I54" s="45" t="s">
        <v>37</v>
      </c>
      <c r="K54" s="1"/>
      <c r="L54" s="2"/>
      <c r="U54" s="98" t="s">
        <v>386</v>
      </c>
    </row>
    <row r="55" spans="1:21" ht="15.75" customHeight="1">
      <c r="A55" s="13" t="s">
        <v>1287</v>
      </c>
      <c r="B55" s="19">
        <v>22</v>
      </c>
      <c r="C55" s="7" t="s">
        <v>393</v>
      </c>
      <c r="D55" s="44" t="s">
        <v>394</v>
      </c>
      <c r="E55" s="2" t="s">
        <v>395</v>
      </c>
      <c r="F55" s="22">
        <v>2</v>
      </c>
      <c r="G55" s="22"/>
      <c r="H55" s="4" t="s">
        <v>386</v>
      </c>
      <c r="I55" s="45" t="s">
        <v>37</v>
      </c>
      <c r="K55" s="1"/>
      <c r="L55" s="2"/>
      <c r="U55" s="98" t="s">
        <v>386</v>
      </c>
    </row>
    <row r="56" spans="1:21" customFormat="1" ht="15.75" customHeight="1">
      <c r="U56" s="100"/>
    </row>
    <row r="57" spans="1:21" customFormat="1" ht="15.75" customHeight="1">
      <c r="U57" s="100"/>
    </row>
    <row r="58" spans="1:21" customFormat="1" ht="15.75" customHeight="1">
      <c r="U58" s="100"/>
    </row>
    <row r="59" spans="1:21" customFormat="1" ht="15.75" customHeight="1">
      <c r="U59" s="100"/>
    </row>
    <row r="60" spans="1:21" customFormat="1" ht="15.75" customHeight="1">
      <c r="U60" s="100"/>
    </row>
    <row r="61" spans="1:21" customFormat="1" ht="15.75" customHeight="1">
      <c r="B61" s="5" t="s">
        <v>396</v>
      </c>
      <c r="U61" s="100"/>
    </row>
    <row r="62" spans="1:21" customFormat="1" ht="15.75" customHeight="1" thickBot="1">
      <c r="B62" s="5" t="s">
        <v>397</v>
      </c>
      <c r="U62" s="100"/>
    </row>
    <row r="63" spans="1:21" customFormat="1" ht="15.75" customHeight="1">
      <c r="B63" s="124"/>
      <c r="C63" s="125"/>
      <c r="D63" s="125"/>
      <c r="E63" s="125"/>
      <c r="F63" s="125"/>
      <c r="G63" s="125"/>
      <c r="H63" s="126"/>
      <c r="U63" s="100"/>
    </row>
    <row r="64" spans="1:21" customFormat="1" ht="15.75" customHeight="1">
      <c r="B64" s="127"/>
      <c r="C64" s="128"/>
      <c r="D64" s="128"/>
      <c r="E64" s="128"/>
      <c r="F64" s="128"/>
      <c r="G64" s="128"/>
      <c r="H64" s="129"/>
      <c r="U64" s="100"/>
    </row>
    <row r="65" spans="1:21" customFormat="1" ht="15.75" customHeight="1">
      <c r="B65" s="127"/>
      <c r="C65" s="128"/>
      <c r="D65" s="128"/>
      <c r="E65" s="128"/>
      <c r="F65" s="128"/>
      <c r="G65" s="128"/>
      <c r="H65" s="129"/>
      <c r="U65" s="100"/>
    </row>
    <row r="66" spans="1:21" customFormat="1" ht="15.75" customHeight="1">
      <c r="B66" s="127"/>
      <c r="C66" s="128"/>
      <c r="D66" s="128"/>
      <c r="E66" s="128"/>
      <c r="F66" s="128"/>
      <c r="G66" s="128"/>
      <c r="H66" s="129"/>
      <c r="U66" s="100"/>
    </row>
    <row r="67" spans="1:21" customFormat="1" ht="15.75" customHeight="1">
      <c r="B67" s="127"/>
      <c r="C67" s="128"/>
      <c r="D67" s="128"/>
      <c r="E67" s="128"/>
      <c r="F67" s="128"/>
      <c r="G67" s="128"/>
      <c r="H67" s="129"/>
      <c r="U67" s="100"/>
    </row>
    <row r="68" spans="1:21" customFormat="1" ht="15.75" customHeight="1">
      <c r="B68" s="127"/>
      <c r="C68" s="128"/>
      <c r="D68" s="128"/>
      <c r="E68" s="128"/>
      <c r="F68" s="128"/>
      <c r="G68" s="128"/>
      <c r="H68" s="129"/>
      <c r="U68" s="100"/>
    </row>
    <row r="69" spans="1:21" customFormat="1" ht="15.75" customHeight="1">
      <c r="B69" s="127"/>
      <c r="C69" s="128"/>
      <c r="D69" s="128"/>
      <c r="E69" s="128"/>
      <c r="F69" s="128"/>
      <c r="G69" s="128"/>
      <c r="H69" s="129"/>
      <c r="U69" s="100"/>
    </row>
    <row r="70" spans="1:21" customFormat="1" ht="15.75" customHeight="1">
      <c r="B70" s="127"/>
      <c r="C70" s="128"/>
      <c r="D70" s="128"/>
      <c r="E70" s="128"/>
      <c r="F70" s="128"/>
      <c r="G70" s="128"/>
      <c r="H70" s="129"/>
      <c r="U70" s="100"/>
    </row>
    <row r="71" spans="1:21" customFormat="1" ht="15.75" customHeight="1">
      <c r="B71" s="127"/>
      <c r="C71" s="128"/>
      <c r="D71" s="128"/>
      <c r="E71" s="128"/>
      <c r="F71" s="128"/>
      <c r="G71" s="128"/>
      <c r="H71" s="129"/>
      <c r="U71" s="100"/>
    </row>
    <row r="72" spans="1:21" customFormat="1" ht="15.75" customHeight="1">
      <c r="B72" s="127"/>
      <c r="C72" s="128"/>
      <c r="D72" s="128"/>
      <c r="E72" s="128"/>
      <c r="F72" s="128"/>
      <c r="G72" s="128"/>
      <c r="H72" s="129"/>
      <c r="U72" s="100"/>
    </row>
    <row r="73" spans="1:21" customFormat="1" ht="15.75" customHeight="1">
      <c r="B73" s="127"/>
      <c r="C73" s="128"/>
      <c r="D73" s="128"/>
      <c r="E73" s="128"/>
      <c r="F73" s="128"/>
      <c r="G73" s="128"/>
      <c r="H73" s="129"/>
      <c r="U73" s="100"/>
    </row>
    <row r="74" spans="1:21" customFormat="1" ht="15.75" customHeight="1">
      <c r="B74" s="127"/>
      <c r="C74" s="128"/>
      <c r="D74" s="128"/>
      <c r="E74" s="128"/>
      <c r="F74" s="128"/>
      <c r="G74" s="128"/>
      <c r="H74" s="129"/>
      <c r="U74" s="100"/>
    </row>
    <row r="75" spans="1:21" customFormat="1" ht="15.75" customHeight="1">
      <c r="B75" s="127"/>
      <c r="C75" s="128"/>
      <c r="D75" s="128"/>
      <c r="E75" s="128"/>
      <c r="F75" s="128"/>
      <c r="G75" s="128"/>
      <c r="H75" s="129"/>
      <c r="U75" s="100"/>
    </row>
    <row r="76" spans="1:21" customFormat="1" ht="15.75" customHeight="1">
      <c r="B76" s="127"/>
      <c r="C76" s="128"/>
      <c r="D76" s="128"/>
      <c r="E76" s="128"/>
      <c r="F76" s="128"/>
      <c r="G76" s="128"/>
      <c r="H76" s="129"/>
      <c r="U76" s="100"/>
    </row>
    <row r="77" spans="1:21" customFormat="1" ht="15.75" customHeight="1">
      <c r="B77" s="127"/>
      <c r="C77" s="128"/>
      <c r="D77" s="128"/>
      <c r="E77" s="128"/>
      <c r="F77" s="128"/>
      <c r="G77" s="128"/>
      <c r="H77" s="129"/>
      <c r="U77" s="100"/>
    </row>
    <row r="78" spans="1:21" customFormat="1" ht="15.75" customHeight="1" thickBot="1">
      <c r="B78" s="142"/>
      <c r="C78" s="143"/>
      <c r="D78" s="143"/>
      <c r="E78" s="143"/>
      <c r="F78" s="143"/>
      <c r="G78" s="143"/>
      <c r="H78" s="144"/>
      <c r="U78" s="100"/>
    </row>
    <row r="79" spans="1:21" ht="15.75" customHeight="1">
      <c r="A79" s="13"/>
      <c r="C79" s="6"/>
      <c r="D79" s="10"/>
      <c r="E79" s="5"/>
      <c r="F79" s="6"/>
      <c r="G79" s="6"/>
      <c r="H79" s="30"/>
      <c r="U79" s="97"/>
    </row>
    <row r="80" spans="1:21" s="108" customFormat="1" ht="48" customHeight="1">
      <c r="A80" s="103" t="s">
        <v>1283</v>
      </c>
      <c r="B80" s="103" t="s">
        <v>1278</v>
      </c>
      <c r="C80" s="103" t="s">
        <v>1279</v>
      </c>
      <c r="D80" s="104" t="s">
        <v>1280</v>
      </c>
      <c r="E80" s="104" t="s">
        <v>1281</v>
      </c>
      <c r="F80" s="104" t="s">
        <v>7</v>
      </c>
      <c r="G80" s="104" t="s">
        <v>8</v>
      </c>
      <c r="H80" s="104" t="s">
        <v>1282</v>
      </c>
      <c r="I80" s="105" t="s">
        <v>9</v>
      </c>
      <c r="J80" s="105" t="s">
        <v>10</v>
      </c>
      <c r="K80" s="106" t="s">
        <v>11</v>
      </c>
      <c r="L80" s="106" t="s">
        <v>12</v>
      </c>
      <c r="M80" s="106" t="s">
        <v>13</v>
      </c>
      <c r="N80" s="106" t="s">
        <v>14</v>
      </c>
      <c r="O80" s="106" t="s">
        <v>15</v>
      </c>
      <c r="P80" s="106" t="s">
        <v>16</v>
      </c>
      <c r="Q80" s="106" t="s">
        <v>17</v>
      </c>
      <c r="R80" s="106" t="s">
        <v>19</v>
      </c>
      <c r="S80" s="106" t="s">
        <v>20</v>
      </c>
      <c r="T80" s="106" t="s">
        <v>18</v>
      </c>
      <c r="U80" s="107" t="s">
        <v>47</v>
      </c>
    </row>
    <row r="81" spans="1:21" ht="15.75" customHeight="1">
      <c r="A81" s="13" t="s">
        <v>1287</v>
      </c>
      <c r="B81" s="7">
        <v>1</v>
      </c>
      <c r="C81" s="7" t="s">
        <v>398</v>
      </c>
      <c r="D81" s="29" t="s">
        <v>399</v>
      </c>
      <c r="E81" s="2" t="s">
        <v>400</v>
      </c>
      <c r="F81" s="7">
        <v>1</v>
      </c>
      <c r="H81" s="4" t="s">
        <v>379</v>
      </c>
      <c r="I81" s="45" t="s">
        <v>26</v>
      </c>
      <c r="J81" s="45" t="s">
        <v>37</v>
      </c>
      <c r="U81" s="98" t="s">
        <v>379</v>
      </c>
    </row>
    <row r="82" spans="1:21" ht="15.75" customHeight="1">
      <c r="A82" s="13" t="s">
        <v>1287</v>
      </c>
      <c r="B82" s="7">
        <v>2</v>
      </c>
      <c r="C82" s="7" t="s">
        <v>401</v>
      </c>
      <c r="D82" s="29" t="s">
        <v>402</v>
      </c>
      <c r="E82" s="2" t="s">
        <v>403</v>
      </c>
      <c r="F82" s="7">
        <v>1</v>
      </c>
      <c r="H82" s="4" t="s">
        <v>379</v>
      </c>
      <c r="I82" s="45" t="s">
        <v>26</v>
      </c>
      <c r="J82" s="45" t="s">
        <v>37</v>
      </c>
      <c r="U82" s="98" t="s">
        <v>379</v>
      </c>
    </row>
    <row r="83" spans="1:21" ht="15.75" customHeight="1">
      <c r="A83" s="13" t="s">
        <v>1287</v>
      </c>
      <c r="B83" s="7">
        <v>3</v>
      </c>
      <c r="C83" s="7" t="s">
        <v>404</v>
      </c>
      <c r="D83" s="29" t="s">
        <v>405</v>
      </c>
      <c r="E83" s="2" t="s">
        <v>406</v>
      </c>
      <c r="F83" s="7">
        <v>1</v>
      </c>
      <c r="H83" s="4" t="s">
        <v>379</v>
      </c>
      <c r="I83" s="45" t="s">
        <v>26</v>
      </c>
      <c r="J83" s="45" t="s">
        <v>37</v>
      </c>
      <c r="U83" s="98" t="s">
        <v>379</v>
      </c>
    </row>
    <row r="84" spans="1:21" ht="15.75" customHeight="1">
      <c r="A84" s="13" t="s">
        <v>1287</v>
      </c>
      <c r="B84" s="7">
        <v>4</v>
      </c>
      <c r="C84" s="7" t="s">
        <v>407</v>
      </c>
      <c r="D84" s="29" t="s">
        <v>408</v>
      </c>
      <c r="E84" s="2" t="s">
        <v>409</v>
      </c>
      <c r="F84" s="7">
        <v>1</v>
      </c>
      <c r="H84" s="4" t="s">
        <v>379</v>
      </c>
      <c r="I84" s="45" t="s">
        <v>26</v>
      </c>
      <c r="J84" s="45" t="s">
        <v>37</v>
      </c>
      <c r="U84" s="98" t="s">
        <v>379</v>
      </c>
    </row>
    <row r="85" spans="1:21" ht="15.75" customHeight="1">
      <c r="A85" s="13" t="s">
        <v>1287</v>
      </c>
      <c r="B85" s="7">
        <v>5</v>
      </c>
      <c r="C85" s="7" t="s">
        <v>410</v>
      </c>
      <c r="D85" s="29" t="s">
        <v>411</v>
      </c>
      <c r="E85" s="2" t="s">
        <v>412</v>
      </c>
      <c r="F85" s="7">
        <v>1</v>
      </c>
      <c r="H85" s="4" t="s">
        <v>379</v>
      </c>
      <c r="I85" s="45" t="s">
        <v>26</v>
      </c>
      <c r="J85" s="45" t="s">
        <v>37</v>
      </c>
      <c r="U85" s="98" t="s">
        <v>379</v>
      </c>
    </row>
    <row r="86" spans="1:21" ht="15.75" customHeight="1">
      <c r="A86" s="13" t="s">
        <v>1287</v>
      </c>
      <c r="B86" s="7">
        <v>6</v>
      </c>
      <c r="C86" s="7" t="s">
        <v>413</v>
      </c>
      <c r="D86" s="29" t="s">
        <v>414</v>
      </c>
      <c r="E86" s="2" t="s">
        <v>415</v>
      </c>
      <c r="F86" s="7">
        <v>1</v>
      </c>
      <c r="H86" s="4" t="s">
        <v>379</v>
      </c>
      <c r="I86" s="45" t="s">
        <v>26</v>
      </c>
      <c r="J86" s="45" t="s">
        <v>37</v>
      </c>
      <c r="U86" s="98" t="s">
        <v>379</v>
      </c>
    </row>
    <row r="87" spans="1:21" ht="15.75" customHeight="1">
      <c r="A87" s="13" t="s">
        <v>1287</v>
      </c>
      <c r="B87" s="7">
        <v>7</v>
      </c>
      <c r="C87" s="7" t="s">
        <v>416</v>
      </c>
      <c r="D87" s="29" t="s">
        <v>417</v>
      </c>
      <c r="E87" s="2" t="s">
        <v>418</v>
      </c>
      <c r="F87" s="7">
        <v>1</v>
      </c>
      <c r="H87" s="4" t="s">
        <v>379</v>
      </c>
      <c r="I87" s="45" t="s">
        <v>26</v>
      </c>
      <c r="J87" s="45" t="s">
        <v>37</v>
      </c>
      <c r="U87" s="98" t="s">
        <v>379</v>
      </c>
    </row>
    <row r="88" spans="1:21" ht="15.75" customHeight="1">
      <c r="A88" s="13" t="s">
        <v>1287</v>
      </c>
      <c r="B88" s="7">
        <v>8</v>
      </c>
      <c r="C88" s="7" t="s">
        <v>419</v>
      </c>
      <c r="D88" s="29" t="s">
        <v>420</v>
      </c>
      <c r="E88" s="2" t="s">
        <v>1347</v>
      </c>
      <c r="F88" s="7">
        <v>4</v>
      </c>
      <c r="H88" s="4" t="s">
        <v>379</v>
      </c>
      <c r="I88" s="45" t="s">
        <v>26</v>
      </c>
      <c r="J88" s="45" t="s">
        <v>37</v>
      </c>
      <c r="U88" s="98" t="s">
        <v>379</v>
      </c>
    </row>
    <row r="89" spans="1:21" ht="15.75" customHeight="1">
      <c r="A89" s="13" t="s">
        <v>1287</v>
      </c>
      <c r="B89" s="7">
        <v>9</v>
      </c>
      <c r="C89" s="7" t="s">
        <v>421</v>
      </c>
      <c r="D89" s="29" t="s">
        <v>422</v>
      </c>
      <c r="E89" s="2" t="s">
        <v>423</v>
      </c>
      <c r="F89" s="7">
        <v>4</v>
      </c>
      <c r="H89" s="4" t="s">
        <v>379</v>
      </c>
      <c r="I89" s="45" t="s">
        <v>26</v>
      </c>
      <c r="J89" s="45" t="s">
        <v>37</v>
      </c>
      <c r="U89" s="98" t="s">
        <v>379</v>
      </c>
    </row>
    <row r="90" spans="1:21" ht="15.75" customHeight="1">
      <c r="A90" s="13" t="s">
        <v>1287</v>
      </c>
      <c r="B90" s="7">
        <v>10</v>
      </c>
      <c r="C90" s="7" t="s">
        <v>424</v>
      </c>
      <c r="D90" s="29" t="s">
        <v>425</v>
      </c>
      <c r="E90" s="2" t="s">
        <v>426</v>
      </c>
      <c r="F90" s="7">
        <v>5</v>
      </c>
      <c r="H90" s="4" t="s">
        <v>379</v>
      </c>
      <c r="I90" s="45" t="s">
        <v>26</v>
      </c>
      <c r="J90" s="45" t="s">
        <v>37</v>
      </c>
      <c r="U90" s="98" t="s">
        <v>379</v>
      </c>
    </row>
    <row r="91" spans="1:21" ht="15.75" customHeight="1">
      <c r="A91" s="13" t="s">
        <v>1287</v>
      </c>
      <c r="B91" s="7">
        <v>11</v>
      </c>
      <c r="C91" s="7" t="s">
        <v>427</v>
      </c>
      <c r="D91" s="29" t="s">
        <v>428</v>
      </c>
      <c r="E91" s="2" t="s">
        <v>429</v>
      </c>
      <c r="F91" s="7">
        <v>1</v>
      </c>
      <c r="H91" s="4" t="s">
        <v>379</v>
      </c>
      <c r="I91" s="45" t="s">
        <v>26</v>
      </c>
      <c r="J91" s="45" t="s">
        <v>37</v>
      </c>
      <c r="U91" s="98" t="s">
        <v>379</v>
      </c>
    </row>
    <row r="92" spans="1:21" ht="15.75" customHeight="1">
      <c r="A92" s="13" t="s">
        <v>1287</v>
      </c>
      <c r="B92" s="7">
        <v>12</v>
      </c>
      <c r="C92" s="7" t="s">
        <v>430</v>
      </c>
      <c r="D92" s="29" t="s">
        <v>431</v>
      </c>
      <c r="E92" s="2" t="s">
        <v>432</v>
      </c>
      <c r="F92" s="7">
        <v>1</v>
      </c>
      <c r="H92" s="4" t="s">
        <v>379</v>
      </c>
      <c r="I92" s="45" t="s">
        <v>26</v>
      </c>
      <c r="J92" s="45" t="s">
        <v>37</v>
      </c>
      <c r="U92" s="98" t="s">
        <v>379</v>
      </c>
    </row>
    <row r="93" spans="1:21" ht="15.75" customHeight="1">
      <c r="A93" s="13" t="s">
        <v>1287</v>
      </c>
      <c r="B93" s="7">
        <v>13</v>
      </c>
      <c r="C93" s="7" t="s">
        <v>433</v>
      </c>
      <c r="D93" s="29" t="s">
        <v>434</v>
      </c>
      <c r="E93" s="2" t="s">
        <v>435</v>
      </c>
      <c r="F93" s="7">
        <v>1</v>
      </c>
      <c r="H93" s="4" t="s">
        <v>379</v>
      </c>
      <c r="I93" s="45" t="s">
        <v>26</v>
      </c>
      <c r="J93" s="45" t="s">
        <v>37</v>
      </c>
      <c r="U93" s="98" t="s">
        <v>379</v>
      </c>
    </row>
    <row r="94" spans="1:21" ht="15.75" customHeight="1">
      <c r="A94" s="13" t="s">
        <v>1287</v>
      </c>
      <c r="B94" s="7">
        <v>14</v>
      </c>
      <c r="C94" s="7" t="s">
        <v>436</v>
      </c>
      <c r="D94" s="29" t="s">
        <v>437</v>
      </c>
      <c r="E94" s="2" t="s">
        <v>438</v>
      </c>
      <c r="F94" s="7">
        <v>1</v>
      </c>
      <c r="H94" s="4" t="s">
        <v>379</v>
      </c>
      <c r="I94" s="45" t="s">
        <v>26</v>
      </c>
      <c r="J94" s="45" t="s">
        <v>37</v>
      </c>
      <c r="U94" s="98" t="s">
        <v>379</v>
      </c>
    </row>
    <row r="95" spans="1:21" ht="15.75" customHeight="1">
      <c r="A95" s="13" t="s">
        <v>1287</v>
      </c>
      <c r="B95" s="7">
        <v>15</v>
      </c>
      <c r="C95" s="7" t="s">
        <v>439</v>
      </c>
      <c r="D95" s="29" t="s">
        <v>440</v>
      </c>
      <c r="E95" s="2" t="s">
        <v>441</v>
      </c>
      <c r="F95" s="7">
        <v>1</v>
      </c>
      <c r="H95" s="4" t="s">
        <v>379</v>
      </c>
      <c r="I95" s="45" t="s">
        <v>26</v>
      </c>
      <c r="J95" s="45" t="s">
        <v>37</v>
      </c>
      <c r="U95" s="98" t="s">
        <v>379</v>
      </c>
    </row>
    <row r="96" spans="1:21" ht="15.75" customHeight="1">
      <c r="A96" s="13" t="s">
        <v>1287</v>
      </c>
      <c r="B96" s="7">
        <v>16</v>
      </c>
      <c r="C96" s="7" t="s">
        <v>442</v>
      </c>
      <c r="D96" s="29" t="s">
        <v>443</v>
      </c>
      <c r="E96" s="2" t="s">
        <v>406</v>
      </c>
      <c r="F96" s="7">
        <v>1</v>
      </c>
      <c r="H96" s="4" t="s">
        <v>379</v>
      </c>
      <c r="I96" s="45" t="s">
        <v>26</v>
      </c>
      <c r="J96" s="45" t="s">
        <v>37</v>
      </c>
      <c r="U96" s="98" t="s">
        <v>379</v>
      </c>
    </row>
    <row r="97" spans="1:21" ht="15.75" customHeight="1">
      <c r="A97" s="13" t="s">
        <v>1287</v>
      </c>
      <c r="B97" s="7">
        <v>17</v>
      </c>
      <c r="C97" s="7" t="s">
        <v>444</v>
      </c>
      <c r="D97" s="29" t="s">
        <v>445</v>
      </c>
      <c r="E97" s="2" t="s">
        <v>446</v>
      </c>
      <c r="F97" s="7">
        <v>4</v>
      </c>
      <c r="H97" s="4" t="s">
        <v>379</v>
      </c>
      <c r="I97" s="45" t="s">
        <v>26</v>
      </c>
      <c r="J97" s="45" t="s">
        <v>37</v>
      </c>
      <c r="U97" s="98" t="s">
        <v>379</v>
      </c>
    </row>
    <row r="98" spans="1:21" ht="15.75" customHeight="1">
      <c r="A98" s="13" t="s">
        <v>1287</v>
      </c>
      <c r="B98" s="7">
        <v>18</v>
      </c>
      <c r="C98" s="7" t="s">
        <v>447</v>
      </c>
      <c r="D98" s="29" t="s">
        <v>448</v>
      </c>
      <c r="E98" s="2" t="s">
        <v>449</v>
      </c>
      <c r="F98" s="7">
        <v>1</v>
      </c>
      <c r="H98" s="4" t="s">
        <v>379</v>
      </c>
      <c r="I98" s="45" t="s">
        <v>26</v>
      </c>
      <c r="J98" s="45" t="s">
        <v>37</v>
      </c>
      <c r="U98" s="98" t="s">
        <v>379</v>
      </c>
    </row>
    <row r="99" spans="1:21" ht="15.75" customHeight="1">
      <c r="A99" s="13" t="s">
        <v>1287</v>
      </c>
      <c r="B99" s="7">
        <v>19</v>
      </c>
      <c r="C99" s="7" t="s">
        <v>450</v>
      </c>
      <c r="D99" s="29" t="s">
        <v>451</v>
      </c>
      <c r="E99" s="2" t="s">
        <v>452</v>
      </c>
      <c r="F99" s="7">
        <v>1</v>
      </c>
      <c r="H99" s="4" t="s">
        <v>379</v>
      </c>
      <c r="I99" s="45" t="s">
        <v>26</v>
      </c>
      <c r="J99" s="45" t="s">
        <v>37</v>
      </c>
      <c r="U99" s="98" t="s">
        <v>379</v>
      </c>
    </row>
    <row r="100" spans="1:21" ht="15.75" customHeight="1">
      <c r="A100" s="13" t="s">
        <v>1287</v>
      </c>
      <c r="B100" s="7">
        <v>20</v>
      </c>
      <c r="C100" s="7" t="s">
        <v>453</v>
      </c>
      <c r="D100" s="29" t="s">
        <v>454</v>
      </c>
      <c r="E100" s="2" t="s">
        <v>455</v>
      </c>
      <c r="F100" s="7">
        <v>1</v>
      </c>
      <c r="H100" s="4" t="s">
        <v>379</v>
      </c>
      <c r="I100" s="45" t="s">
        <v>26</v>
      </c>
      <c r="J100" s="45" t="s">
        <v>37</v>
      </c>
      <c r="U100" s="98" t="s">
        <v>379</v>
      </c>
    </row>
    <row r="101" spans="1:21" ht="15.75" customHeight="1">
      <c r="A101" s="13" t="s">
        <v>1287</v>
      </c>
      <c r="B101" s="7">
        <v>21</v>
      </c>
      <c r="C101" s="7" t="s">
        <v>456</v>
      </c>
      <c r="D101" s="29" t="s">
        <v>457</v>
      </c>
      <c r="E101" s="2" t="s">
        <v>458</v>
      </c>
      <c r="F101" s="7">
        <v>1</v>
      </c>
      <c r="H101" s="4" t="s">
        <v>379</v>
      </c>
      <c r="I101" s="45" t="s">
        <v>26</v>
      </c>
      <c r="J101" s="45" t="s">
        <v>37</v>
      </c>
      <c r="U101" s="98" t="s">
        <v>379</v>
      </c>
    </row>
    <row r="102" spans="1:21" customFormat="1" ht="15.75" customHeight="1">
      <c r="U102" s="100"/>
    </row>
    <row r="103" spans="1:21" customFormat="1" ht="15.75" customHeight="1">
      <c r="U103" s="100"/>
    </row>
    <row r="104" spans="1:21" customFormat="1" ht="15.75" customHeight="1">
      <c r="U104" s="100"/>
    </row>
    <row r="105" spans="1:21" customFormat="1" ht="15.75" customHeight="1">
      <c r="U105" s="100"/>
    </row>
    <row r="106" spans="1:21" customFormat="1" ht="15.75" customHeight="1">
      <c r="U106" s="100"/>
    </row>
    <row r="107" spans="1:21" customFormat="1" ht="15.75" customHeight="1">
      <c r="U107" s="100"/>
    </row>
    <row r="108" spans="1:21" customFormat="1" ht="15.75" customHeight="1">
      <c r="B108" s="23" t="s">
        <v>459</v>
      </c>
      <c r="U108" s="100"/>
    </row>
    <row r="109" spans="1:21" customFormat="1" ht="15.75" customHeight="1" thickBot="1">
      <c r="B109" s="5" t="s">
        <v>460</v>
      </c>
      <c r="U109" s="100"/>
    </row>
    <row r="110" spans="1:21" customFormat="1" ht="15.75" customHeight="1">
      <c r="B110" s="124"/>
      <c r="C110" s="125"/>
      <c r="D110" s="125"/>
      <c r="E110" s="125"/>
      <c r="F110" s="125"/>
      <c r="G110" s="125"/>
      <c r="H110" s="126"/>
      <c r="U110" s="100"/>
    </row>
    <row r="111" spans="1:21" customFormat="1" ht="15.75" customHeight="1">
      <c r="B111" s="127"/>
      <c r="C111" s="128"/>
      <c r="D111" s="128"/>
      <c r="E111" s="128"/>
      <c r="F111" s="128"/>
      <c r="G111" s="128"/>
      <c r="H111" s="129"/>
      <c r="U111" s="100"/>
    </row>
    <row r="112" spans="1:21" customFormat="1" ht="15.75" customHeight="1">
      <c r="B112" s="127"/>
      <c r="C112" s="128"/>
      <c r="D112" s="128"/>
      <c r="E112" s="128"/>
      <c r="F112" s="128"/>
      <c r="G112" s="128"/>
      <c r="H112" s="129"/>
      <c r="U112" s="100"/>
    </row>
    <row r="113" spans="2:21" customFormat="1" ht="15.75" customHeight="1">
      <c r="B113" s="127"/>
      <c r="C113" s="128"/>
      <c r="D113" s="128"/>
      <c r="E113" s="128"/>
      <c r="F113" s="128"/>
      <c r="G113" s="128"/>
      <c r="H113" s="129"/>
      <c r="U113" s="100"/>
    </row>
    <row r="114" spans="2:21" customFormat="1" ht="15.75" customHeight="1">
      <c r="B114" s="127"/>
      <c r="C114" s="128"/>
      <c r="D114" s="128"/>
      <c r="E114" s="128"/>
      <c r="F114" s="128"/>
      <c r="G114" s="128"/>
      <c r="H114" s="129"/>
      <c r="U114" s="100"/>
    </row>
    <row r="115" spans="2:21" customFormat="1" ht="15.75" customHeight="1">
      <c r="B115" s="127"/>
      <c r="C115" s="128"/>
      <c r="D115" s="128"/>
      <c r="E115" s="128"/>
      <c r="F115" s="128"/>
      <c r="G115" s="128"/>
      <c r="H115" s="129"/>
      <c r="U115" s="100"/>
    </row>
    <row r="116" spans="2:21" customFormat="1" ht="15.75" customHeight="1">
      <c r="B116" s="127"/>
      <c r="C116" s="128"/>
      <c r="D116" s="128"/>
      <c r="E116" s="128"/>
      <c r="F116" s="128"/>
      <c r="G116" s="128"/>
      <c r="H116" s="129"/>
      <c r="U116" s="100"/>
    </row>
    <row r="117" spans="2:21" customFormat="1" ht="15.75" customHeight="1">
      <c r="B117" s="127"/>
      <c r="C117" s="128"/>
      <c r="D117" s="128"/>
      <c r="E117" s="128"/>
      <c r="F117" s="128"/>
      <c r="G117" s="128"/>
      <c r="H117" s="129"/>
      <c r="U117" s="100"/>
    </row>
    <row r="118" spans="2:21" customFormat="1" ht="15.75" customHeight="1">
      <c r="B118" s="127"/>
      <c r="C118" s="128"/>
      <c r="D118" s="128"/>
      <c r="E118" s="128"/>
      <c r="F118" s="128"/>
      <c r="G118" s="128"/>
      <c r="H118" s="129"/>
      <c r="U118" s="100"/>
    </row>
    <row r="119" spans="2:21" customFormat="1" ht="15.75" customHeight="1">
      <c r="B119" s="171"/>
      <c r="C119" s="128"/>
      <c r="D119" s="128"/>
      <c r="E119" s="128"/>
      <c r="F119" s="128"/>
      <c r="G119" s="128"/>
      <c r="H119" s="129"/>
      <c r="U119" s="100"/>
    </row>
    <row r="120" spans="2:21" customFormat="1" ht="15.75" customHeight="1">
      <c r="B120" s="171"/>
      <c r="C120" s="128"/>
      <c r="D120" s="128"/>
      <c r="E120" s="128"/>
      <c r="F120" s="128"/>
      <c r="G120" s="128"/>
      <c r="H120" s="129"/>
      <c r="U120" s="100"/>
    </row>
    <row r="121" spans="2:21" customFormat="1" ht="15.75" customHeight="1">
      <c r="B121" s="127"/>
      <c r="C121" s="128"/>
      <c r="D121" s="128"/>
      <c r="E121" s="128"/>
      <c r="F121" s="128"/>
      <c r="G121" s="128"/>
      <c r="H121" s="129"/>
      <c r="U121" s="100"/>
    </row>
    <row r="122" spans="2:21" customFormat="1" ht="15.75" customHeight="1">
      <c r="B122" s="127"/>
      <c r="C122" s="128"/>
      <c r="D122" s="128"/>
      <c r="E122" s="128"/>
      <c r="F122" s="128"/>
      <c r="G122" s="128"/>
      <c r="H122" s="129"/>
      <c r="U122" s="100"/>
    </row>
    <row r="123" spans="2:21" customFormat="1" ht="15.75" customHeight="1">
      <c r="B123" s="127"/>
      <c r="C123" s="128"/>
      <c r="D123" s="128"/>
      <c r="E123" s="128"/>
      <c r="F123" s="128"/>
      <c r="G123" s="128"/>
      <c r="H123" s="129"/>
      <c r="U123" s="100"/>
    </row>
    <row r="124" spans="2:21" customFormat="1" ht="15.75" customHeight="1">
      <c r="B124" s="127"/>
      <c r="C124" s="128"/>
      <c r="D124" s="128"/>
      <c r="E124" s="128"/>
      <c r="F124" s="128"/>
      <c r="G124" s="128"/>
      <c r="H124" s="129"/>
      <c r="U124" s="100"/>
    </row>
    <row r="125" spans="2:21" customFormat="1" ht="15.75" customHeight="1">
      <c r="B125" s="127"/>
      <c r="C125" s="128"/>
      <c r="D125" s="128"/>
      <c r="E125" s="128"/>
      <c r="F125" s="128"/>
      <c r="G125" s="128"/>
      <c r="H125" s="129"/>
      <c r="U125" s="100"/>
    </row>
    <row r="126" spans="2:21" customFormat="1" ht="15.75" customHeight="1">
      <c r="B126" s="127"/>
      <c r="C126" s="128"/>
      <c r="D126" s="128"/>
      <c r="E126" s="128"/>
      <c r="F126" s="128"/>
      <c r="G126" s="128"/>
      <c r="H126" s="129"/>
      <c r="U126" s="100"/>
    </row>
    <row r="127" spans="2:21" customFormat="1" ht="15.75" customHeight="1">
      <c r="B127" s="127"/>
      <c r="C127" s="128"/>
      <c r="D127" s="128"/>
      <c r="E127" s="128"/>
      <c r="F127" s="128"/>
      <c r="G127" s="128"/>
      <c r="H127" s="129"/>
      <c r="U127" s="100"/>
    </row>
    <row r="128" spans="2:21" customFormat="1" ht="15.75" customHeight="1" thickBot="1">
      <c r="B128" s="142"/>
      <c r="C128" s="143"/>
      <c r="D128" s="143"/>
      <c r="E128" s="143"/>
      <c r="F128" s="143"/>
      <c r="G128" s="143"/>
      <c r="H128" s="144"/>
      <c r="U128" s="100"/>
    </row>
    <row r="129" spans="1:21" customFormat="1" ht="15.75" customHeight="1">
      <c r="U129" s="100"/>
    </row>
    <row r="130" spans="1:21" s="108" customFormat="1" ht="25.5" customHeight="1">
      <c r="A130" s="103" t="s">
        <v>1283</v>
      </c>
      <c r="B130" s="103" t="s">
        <v>1278</v>
      </c>
      <c r="C130" s="103" t="s">
        <v>1279</v>
      </c>
      <c r="D130" s="104" t="s">
        <v>1280</v>
      </c>
      <c r="E130" s="104" t="s">
        <v>1281</v>
      </c>
      <c r="F130" s="104" t="s">
        <v>7</v>
      </c>
      <c r="G130" s="104" t="s">
        <v>8</v>
      </c>
      <c r="H130" s="104" t="s">
        <v>1282</v>
      </c>
      <c r="I130" s="105" t="s">
        <v>9</v>
      </c>
      <c r="J130" s="105" t="s">
        <v>10</v>
      </c>
      <c r="K130" s="106" t="s">
        <v>11</v>
      </c>
      <c r="L130" s="106" t="s">
        <v>12</v>
      </c>
      <c r="M130" s="106" t="s">
        <v>13</v>
      </c>
      <c r="N130" s="106" t="s">
        <v>14</v>
      </c>
      <c r="O130" s="106" t="s">
        <v>15</v>
      </c>
      <c r="P130" s="106" t="s">
        <v>16</v>
      </c>
      <c r="Q130" s="106" t="s">
        <v>17</v>
      </c>
      <c r="R130" s="106" t="s">
        <v>19</v>
      </c>
      <c r="S130" s="106" t="s">
        <v>20</v>
      </c>
      <c r="T130" s="106" t="s">
        <v>18</v>
      </c>
      <c r="U130" s="107" t="s">
        <v>47</v>
      </c>
    </row>
    <row r="131" spans="1:21" s="33" customFormat="1" ht="15.75" customHeight="1">
      <c r="A131" s="13" t="s">
        <v>1287</v>
      </c>
      <c r="B131" s="25">
        <v>1</v>
      </c>
      <c r="C131" s="45" t="s">
        <v>461</v>
      </c>
      <c r="D131" s="45" t="s">
        <v>408</v>
      </c>
      <c r="E131" s="3" t="s">
        <v>409</v>
      </c>
      <c r="F131" s="1">
        <v>1</v>
      </c>
      <c r="G131" s="1"/>
      <c r="H131" s="4" t="s">
        <v>462</v>
      </c>
      <c r="I131" s="45" t="s">
        <v>37</v>
      </c>
      <c r="J131" s="45"/>
      <c r="K131" s="22"/>
      <c r="U131" s="98" t="s">
        <v>462</v>
      </c>
    </row>
    <row r="132" spans="1:21" s="33" customFormat="1" ht="15.75" customHeight="1">
      <c r="A132" s="13" t="s">
        <v>1287</v>
      </c>
      <c r="B132" s="25" t="s">
        <v>1292</v>
      </c>
      <c r="C132" s="45" t="s">
        <v>463</v>
      </c>
      <c r="D132" s="45" t="s">
        <v>417</v>
      </c>
      <c r="E132" s="3" t="s">
        <v>418</v>
      </c>
      <c r="F132" s="1">
        <v>1</v>
      </c>
      <c r="G132" s="1"/>
      <c r="H132" s="4" t="s">
        <v>462</v>
      </c>
      <c r="I132" s="45" t="s">
        <v>37</v>
      </c>
      <c r="J132" s="45"/>
      <c r="K132" s="22"/>
      <c r="U132" s="98" t="s">
        <v>462</v>
      </c>
    </row>
    <row r="133" spans="1:21" s="33" customFormat="1" ht="15.75" customHeight="1">
      <c r="A133" s="13" t="s">
        <v>1287</v>
      </c>
      <c r="B133" s="25" t="s">
        <v>464</v>
      </c>
      <c r="C133" s="45" t="s">
        <v>465</v>
      </c>
      <c r="D133" s="45" t="s">
        <v>414</v>
      </c>
      <c r="E133" s="3" t="s">
        <v>415</v>
      </c>
      <c r="F133" s="1">
        <v>1</v>
      </c>
      <c r="G133" s="1"/>
      <c r="H133" s="4" t="s">
        <v>462</v>
      </c>
      <c r="I133" s="45" t="s">
        <v>37</v>
      </c>
      <c r="J133" s="45"/>
      <c r="K133" s="22"/>
      <c r="U133" s="98" t="s">
        <v>462</v>
      </c>
    </row>
    <row r="134" spans="1:21" s="33" customFormat="1" ht="15.75" customHeight="1">
      <c r="A134" s="13" t="s">
        <v>1287</v>
      </c>
      <c r="B134" s="25" t="s">
        <v>466</v>
      </c>
      <c r="C134" s="45" t="s">
        <v>467</v>
      </c>
      <c r="D134" s="45" t="s">
        <v>431</v>
      </c>
      <c r="E134" s="3" t="s">
        <v>432</v>
      </c>
      <c r="F134" s="1">
        <v>1</v>
      </c>
      <c r="G134" s="1"/>
      <c r="H134" s="4" t="s">
        <v>462</v>
      </c>
      <c r="I134" s="45" t="s">
        <v>37</v>
      </c>
      <c r="J134" s="45"/>
      <c r="K134" s="22"/>
      <c r="U134" s="98" t="s">
        <v>462</v>
      </c>
    </row>
    <row r="135" spans="1:21" s="33" customFormat="1" ht="15.75" customHeight="1">
      <c r="A135" s="13" t="s">
        <v>1287</v>
      </c>
      <c r="B135" s="25" t="s">
        <v>468</v>
      </c>
      <c r="C135" s="45" t="s">
        <v>469</v>
      </c>
      <c r="D135" s="45" t="s">
        <v>437</v>
      </c>
      <c r="E135" s="3" t="s">
        <v>438</v>
      </c>
      <c r="F135" s="1">
        <v>1</v>
      </c>
      <c r="G135" s="1"/>
      <c r="H135" s="4" t="s">
        <v>462</v>
      </c>
      <c r="I135" s="45" t="s">
        <v>37</v>
      </c>
      <c r="J135" s="45"/>
      <c r="K135" s="22"/>
      <c r="U135" s="98" t="s">
        <v>462</v>
      </c>
    </row>
    <row r="136" spans="1:21" s="33" customFormat="1" ht="15.75" customHeight="1">
      <c r="A136" s="13" t="s">
        <v>1287</v>
      </c>
      <c r="B136" s="25" t="s">
        <v>2304</v>
      </c>
      <c r="C136" s="45" t="s">
        <v>470</v>
      </c>
      <c r="D136" s="45" t="s">
        <v>471</v>
      </c>
      <c r="E136" s="3" t="s">
        <v>426</v>
      </c>
      <c r="F136" s="1">
        <v>2</v>
      </c>
      <c r="G136" s="1"/>
      <c r="H136" s="4" t="s">
        <v>462</v>
      </c>
      <c r="I136" s="45" t="s">
        <v>37</v>
      </c>
      <c r="J136" s="45"/>
      <c r="K136" s="22"/>
      <c r="U136" s="98" t="s">
        <v>462</v>
      </c>
    </row>
    <row r="137" spans="1:21" s="86" customFormat="1" ht="15.75" customHeight="1">
      <c r="A137" s="13" t="s">
        <v>1287</v>
      </c>
      <c r="B137" s="25" t="s">
        <v>2304</v>
      </c>
      <c r="C137" s="45" t="s">
        <v>470</v>
      </c>
      <c r="D137" s="45" t="s">
        <v>472</v>
      </c>
      <c r="E137" s="3" t="s">
        <v>426</v>
      </c>
      <c r="F137" s="1">
        <v>4</v>
      </c>
      <c r="G137" s="1"/>
      <c r="H137" s="4" t="s">
        <v>21</v>
      </c>
      <c r="I137" s="45" t="s">
        <v>37</v>
      </c>
      <c r="J137" s="84"/>
      <c r="K137" s="85"/>
      <c r="U137" s="98" t="s">
        <v>42</v>
      </c>
    </row>
    <row r="138" spans="1:21" s="33" customFormat="1" ht="15.75" customHeight="1">
      <c r="A138" s="13" t="s">
        <v>1287</v>
      </c>
      <c r="B138" s="25" t="s">
        <v>2307</v>
      </c>
      <c r="C138" s="45" t="s">
        <v>473</v>
      </c>
      <c r="D138" s="45" t="s">
        <v>422</v>
      </c>
      <c r="E138" s="3" t="s">
        <v>423</v>
      </c>
      <c r="F138" s="1">
        <v>4</v>
      </c>
      <c r="G138" s="1"/>
      <c r="H138" s="4" t="s">
        <v>462</v>
      </c>
      <c r="I138" s="45" t="s">
        <v>37</v>
      </c>
      <c r="J138" s="45"/>
      <c r="K138" s="22"/>
      <c r="U138" s="98" t="s">
        <v>462</v>
      </c>
    </row>
    <row r="139" spans="1:21" s="33" customFormat="1" ht="15.75" customHeight="1">
      <c r="A139" s="13" t="s">
        <v>1287</v>
      </c>
      <c r="B139" s="25" t="s">
        <v>1486</v>
      </c>
      <c r="C139" s="45" t="s">
        <v>474</v>
      </c>
      <c r="D139" s="45" t="s">
        <v>425</v>
      </c>
      <c r="E139" s="3" t="s">
        <v>426</v>
      </c>
      <c r="F139" s="1">
        <v>3</v>
      </c>
      <c r="G139" s="1"/>
      <c r="H139" s="4" t="s">
        <v>462</v>
      </c>
      <c r="I139" s="45" t="s">
        <v>37</v>
      </c>
      <c r="J139" s="45"/>
      <c r="K139" s="22"/>
      <c r="U139" s="98" t="s">
        <v>462</v>
      </c>
    </row>
    <row r="140" spans="1:21" s="86" customFormat="1" ht="15.75" customHeight="1">
      <c r="A140" s="13" t="s">
        <v>1287</v>
      </c>
      <c r="B140" s="25" t="s">
        <v>1486</v>
      </c>
      <c r="C140" s="45" t="s">
        <v>474</v>
      </c>
      <c r="D140" s="45" t="s">
        <v>475</v>
      </c>
      <c r="E140" s="3" t="s">
        <v>426</v>
      </c>
      <c r="F140" s="1">
        <v>1</v>
      </c>
      <c r="G140" s="1"/>
      <c r="H140" s="4" t="s">
        <v>476</v>
      </c>
      <c r="I140" s="45" t="s">
        <v>37</v>
      </c>
      <c r="J140" s="84"/>
      <c r="K140" s="85"/>
      <c r="U140" s="98" t="s">
        <v>476</v>
      </c>
    </row>
    <row r="141" spans="1:21" s="33" customFormat="1" ht="15.75" customHeight="1">
      <c r="A141" s="13" t="s">
        <v>1287</v>
      </c>
      <c r="B141" s="25" t="s">
        <v>477</v>
      </c>
      <c r="C141" s="45" t="s">
        <v>478</v>
      </c>
      <c r="D141" s="45" t="s">
        <v>479</v>
      </c>
      <c r="E141" s="3" t="s">
        <v>480</v>
      </c>
      <c r="F141" s="1">
        <v>1</v>
      </c>
      <c r="G141" s="1"/>
      <c r="H141" s="4" t="s">
        <v>462</v>
      </c>
      <c r="I141" s="45" t="s">
        <v>37</v>
      </c>
      <c r="J141" s="45"/>
      <c r="K141" s="22"/>
      <c r="U141" s="98" t="s">
        <v>462</v>
      </c>
    </row>
    <row r="142" spans="1:21" s="33" customFormat="1" ht="15.75" customHeight="1">
      <c r="A142" s="13" t="s">
        <v>1287</v>
      </c>
      <c r="B142" s="25" t="s">
        <v>481</v>
      </c>
      <c r="C142" s="45" t="s">
        <v>482</v>
      </c>
      <c r="D142" s="45" t="s">
        <v>483</v>
      </c>
      <c r="E142" s="3" t="s">
        <v>484</v>
      </c>
      <c r="F142" s="1">
        <v>1</v>
      </c>
      <c r="G142" s="1"/>
      <c r="H142" s="4" t="s">
        <v>462</v>
      </c>
      <c r="I142" s="45" t="s">
        <v>37</v>
      </c>
      <c r="J142" s="45"/>
      <c r="K142" s="22"/>
      <c r="U142" s="98" t="s">
        <v>462</v>
      </c>
    </row>
    <row r="143" spans="1:21" s="86" customFormat="1" ht="15.75" customHeight="1">
      <c r="A143" s="13" t="s">
        <v>1287</v>
      </c>
      <c r="B143" s="25" t="s">
        <v>481</v>
      </c>
      <c r="C143" s="45" t="s">
        <v>482</v>
      </c>
      <c r="D143" s="45" t="s">
        <v>485</v>
      </c>
      <c r="E143" s="3" t="s">
        <v>486</v>
      </c>
      <c r="F143" s="1">
        <v>1</v>
      </c>
      <c r="G143" s="1"/>
      <c r="H143" s="4" t="s">
        <v>487</v>
      </c>
      <c r="I143" s="45" t="s">
        <v>37</v>
      </c>
      <c r="J143" s="84"/>
      <c r="K143" s="85"/>
      <c r="U143" s="98" t="s">
        <v>487</v>
      </c>
    </row>
    <row r="144" spans="1:21" s="33" customFormat="1" ht="15.75" customHeight="1">
      <c r="A144" s="13" t="s">
        <v>1287</v>
      </c>
      <c r="B144" s="25" t="s">
        <v>125</v>
      </c>
      <c r="C144" s="45" t="s">
        <v>488</v>
      </c>
      <c r="D144" s="45" t="s">
        <v>489</v>
      </c>
      <c r="E144" s="3" t="s">
        <v>1654</v>
      </c>
      <c r="F144" s="1">
        <v>1</v>
      </c>
      <c r="G144" s="1"/>
      <c r="H144" s="4" t="s">
        <v>462</v>
      </c>
      <c r="I144" s="45" t="s">
        <v>37</v>
      </c>
      <c r="J144" s="45"/>
      <c r="K144" s="22"/>
      <c r="U144" s="98" t="s">
        <v>462</v>
      </c>
    </row>
    <row r="145" spans="1:21" s="33" customFormat="1" ht="15.75" customHeight="1">
      <c r="A145" s="13" t="s">
        <v>1287</v>
      </c>
      <c r="B145" s="25" t="s">
        <v>132</v>
      </c>
      <c r="C145" s="45" t="s">
        <v>490</v>
      </c>
      <c r="D145" s="45" t="s">
        <v>428</v>
      </c>
      <c r="E145" s="3" t="s">
        <v>429</v>
      </c>
      <c r="F145" s="1">
        <v>1</v>
      </c>
      <c r="G145" s="1"/>
      <c r="H145" s="4" t="s">
        <v>462</v>
      </c>
      <c r="I145" s="45" t="s">
        <v>37</v>
      </c>
      <c r="J145" s="45"/>
      <c r="K145" s="22"/>
      <c r="U145" s="98" t="s">
        <v>462</v>
      </c>
    </row>
    <row r="146" spans="1:21" s="33" customFormat="1" ht="15.75" customHeight="1">
      <c r="A146" s="13" t="s">
        <v>1287</v>
      </c>
      <c r="B146" s="25" t="s">
        <v>321</v>
      </c>
      <c r="C146" s="45" t="s">
        <v>491</v>
      </c>
      <c r="D146" s="45" t="s">
        <v>420</v>
      </c>
      <c r="E146" s="3" t="s">
        <v>1347</v>
      </c>
      <c r="F146" s="1">
        <v>4</v>
      </c>
      <c r="G146" s="1"/>
      <c r="H146" s="4" t="s">
        <v>462</v>
      </c>
      <c r="I146" s="45" t="s">
        <v>37</v>
      </c>
      <c r="J146" s="45"/>
      <c r="K146" s="22"/>
      <c r="U146" s="98" t="s">
        <v>462</v>
      </c>
    </row>
    <row r="147" spans="1:21" s="33" customFormat="1" ht="15.75" customHeight="1">
      <c r="A147" s="13" t="s">
        <v>1287</v>
      </c>
      <c r="B147" s="25" t="s">
        <v>325</v>
      </c>
      <c r="C147" s="45" t="s">
        <v>492</v>
      </c>
      <c r="D147" s="45" t="s">
        <v>445</v>
      </c>
      <c r="E147" s="3" t="s">
        <v>446</v>
      </c>
      <c r="F147" s="1">
        <v>4</v>
      </c>
      <c r="G147" s="1"/>
      <c r="H147" s="4" t="s">
        <v>462</v>
      </c>
      <c r="I147" s="45" t="s">
        <v>37</v>
      </c>
      <c r="J147" s="45"/>
      <c r="K147" s="22"/>
      <c r="U147" s="98" t="s">
        <v>462</v>
      </c>
    </row>
    <row r="148" spans="1:21" s="33" customFormat="1" ht="15.75" customHeight="1">
      <c r="A148" s="13" t="s">
        <v>1287</v>
      </c>
      <c r="B148" s="25">
        <v>16</v>
      </c>
      <c r="C148" s="45" t="s">
        <v>493</v>
      </c>
      <c r="D148" s="87" t="s">
        <v>494</v>
      </c>
      <c r="E148" s="3" t="s">
        <v>1654</v>
      </c>
      <c r="F148" s="1">
        <v>1</v>
      </c>
      <c r="G148" s="1"/>
      <c r="H148" s="4" t="s">
        <v>462</v>
      </c>
      <c r="I148" s="45" t="s">
        <v>37</v>
      </c>
      <c r="J148" s="45"/>
      <c r="K148" s="22"/>
      <c r="U148" s="98" t="s">
        <v>462</v>
      </c>
    </row>
    <row r="149" spans="1:21" s="33" customFormat="1" ht="15.75" customHeight="1">
      <c r="A149" s="13" t="s">
        <v>1287</v>
      </c>
      <c r="B149" s="25">
        <v>17</v>
      </c>
      <c r="C149" s="45" t="s">
        <v>495</v>
      </c>
      <c r="D149" s="45" t="s">
        <v>496</v>
      </c>
      <c r="E149" s="3" t="s">
        <v>2048</v>
      </c>
      <c r="F149" s="1">
        <v>1</v>
      </c>
      <c r="G149" s="1"/>
      <c r="H149" s="4" t="s">
        <v>462</v>
      </c>
      <c r="I149" s="45" t="s">
        <v>37</v>
      </c>
      <c r="J149" s="45"/>
      <c r="K149" s="22"/>
      <c r="U149" s="98" t="s">
        <v>462</v>
      </c>
    </row>
    <row r="150" spans="1:21" s="33" customFormat="1" ht="15.75" customHeight="1">
      <c r="A150" s="13" t="s">
        <v>1287</v>
      </c>
      <c r="B150" s="25">
        <v>18</v>
      </c>
      <c r="C150" s="45" t="s">
        <v>497</v>
      </c>
      <c r="D150" s="45" t="s">
        <v>498</v>
      </c>
      <c r="E150" s="3" t="s">
        <v>499</v>
      </c>
      <c r="F150" s="1">
        <v>1</v>
      </c>
      <c r="G150" s="1"/>
      <c r="H150" s="4" t="s">
        <v>462</v>
      </c>
      <c r="I150" s="45" t="s">
        <v>37</v>
      </c>
      <c r="J150" s="45"/>
      <c r="K150" s="22"/>
      <c r="U150" s="98" t="s">
        <v>462</v>
      </c>
    </row>
    <row r="151" spans="1:21" s="86" customFormat="1" ht="15.75" customHeight="1">
      <c r="A151" s="13" t="s">
        <v>1287</v>
      </c>
      <c r="B151" s="25" t="s">
        <v>2045</v>
      </c>
      <c r="C151" s="45" t="s">
        <v>500</v>
      </c>
      <c r="D151" s="45" t="s">
        <v>501</v>
      </c>
      <c r="E151" s="3" t="s">
        <v>458</v>
      </c>
      <c r="F151" s="1">
        <v>1</v>
      </c>
      <c r="G151" s="1"/>
      <c r="H151" s="4" t="s">
        <v>462</v>
      </c>
      <c r="I151" s="45" t="s">
        <v>37</v>
      </c>
      <c r="J151" s="84"/>
      <c r="K151" s="85"/>
      <c r="U151" s="98" t="s">
        <v>462</v>
      </c>
    </row>
    <row r="152" spans="1:21" s="86" customFormat="1" ht="15.75" customHeight="1">
      <c r="A152" s="13" t="s">
        <v>1287</v>
      </c>
      <c r="B152" s="25" t="s">
        <v>2045</v>
      </c>
      <c r="C152" s="45" t="s">
        <v>500</v>
      </c>
      <c r="D152" s="45" t="s">
        <v>502</v>
      </c>
      <c r="E152" s="3" t="s">
        <v>458</v>
      </c>
      <c r="F152" s="1">
        <v>1</v>
      </c>
      <c r="G152" s="1"/>
      <c r="H152" s="4" t="s">
        <v>487</v>
      </c>
      <c r="I152" s="45" t="s">
        <v>37</v>
      </c>
      <c r="J152" s="84"/>
      <c r="K152" s="85"/>
      <c r="U152" s="98" t="s">
        <v>487</v>
      </c>
    </row>
    <row r="153" spans="1:21" s="86" customFormat="1" ht="15.75" customHeight="1">
      <c r="A153" s="13" t="s">
        <v>1287</v>
      </c>
      <c r="B153" s="25" t="s">
        <v>503</v>
      </c>
      <c r="C153" s="45" t="s">
        <v>504</v>
      </c>
      <c r="D153" s="45" t="s">
        <v>505</v>
      </c>
      <c r="E153" s="3" t="s">
        <v>2481</v>
      </c>
      <c r="F153" s="1">
        <v>1</v>
      </c>
      <c r="G153" s="1"/>
      <c r="H153" s="4" t="s">
        <v>462</v>
      </c>
      <c r="I153" s="45" t="s">
        <v>37</v>
      </c>
      <c r="J153" s="84"/>
      <c r="K153" s="85"/>
      <c r="U153" s="98" t="s">
        <v>462</v>
      </c>
    </row>
    <row r="154" spans="1:21" customFormat="1" ht="15.75" customHeight="1">
      <c r="U154" s="100"/>
    </row>
    <row r="155" spans="1:21" customFormat="1" ht="15.75" customHeight="1">
      <c r="U155" s="100"/>
    </row>
    <row r="156" spans="1:21" customFormat="1" ht="15.75" customHeight="1">
      <c r="B156" s="5" t="s">
        <v>506</v>
      </c>
      <c r="U156" s="100"/>
    </row>
    <row r="157" spans="1:21" customFormat="1" ht="15.75" customHeight="1" thickBot="1">
      <c r="B157" s="5" t="s">
        <v>507</v>
      </c>
      <c r="U157" s="100"/>
    </row>
    <row r="158" spans="1:21" customFormat="1" ht="15.75" customHeight="1">
      <c r="B158" s="124"/>
      <c r="C158" s="125"/>
      <c r="D158" s="125"/>
      <c r="E158" s="125"/>
      <c r="F158" s="125"/>
      <c r="G158" s="125"/>
      <c r="H158" s="126"/>
      <c r="U158" s="100"/>
    </row>
    <row r="159" spans="1:21" customFormat="1" ht="15.75" customHeight="1">
      <c r="B159" s="127"/>
      <c r="C159" s="128"/>
      <c r="D159" s="128"/>
      <c r="E159" s="128"/>
      <c r="F159" s="128"/>
      <c r="G159" s="128"/>
      <c r="H159" s="129"/>
      <c r="U159" s="100"/>
    </row>
    <row r="160" spans="1:21" customFormat="1" ht="15.75" customHeight="1">
      <c r="B160" s="127"/>
      <c r="C160" s="128"/>
      <c r="D160" s="128"/>
      <c r="E160" s="128"/>
      <c r="F160" s="128"/>
      <c r="G160" s="128"/>
      <c r="H160" s="129"/>
      <c r="U160" s="100"/>
    </row>
    <row r="161" spans="1:21" customFormat="1" ht="15.75" customHeight="1">
      <c r="B161" s="127"/>
      <c r="C161" s="128"/>
      <c r="D161" s="128"/>
      <c r="E161" s="128"/>
      <c r="F161" s="128"/>
      <c r="G161" s="128"/>
      <c r="H161" s="129"/>
      <c r="U161" s="100"/>
    </row>
    <row r="162" spans="1:21" customFormat="1" ht="15.75" customHeight="1">
      <c r="B162" s="127"/>
      <c r="C162" s="128"/>
      <c r="D162" s="128"/>
      <c r="E162" s="128"/>
      <c r="F162" s="128"/>
      <c r="G162" s="128"/>
      <c r="H162" s="129"/>
      <c r="U162" s="100"/>
    </row>
    <row r="163" spans="1:21" customFormat="1" ht="15.75" customHeight="1">
      <c r="B163" s="127"/>
      <c r="C163" s="128"/>
      <c r="D163" s="128"/>
      <c r="E163" s="128"/>
      <c r="F163" s="128"/>
      <c r="G163" s="128"/>
      <c r="H163" s="129"/>
      <c r="U163" s="100"/>
    </row>
    <row r="164" spans="1:21" customFormat="1" ht="15.75" customHeight="1">
      <c r="B164" s="127"/>
      <c r="C164" s="128"/>
      <c r="D164" s="128"/>
      <c r="E164" s="128"/>
      <c r="F164" s="128"/>
      <c r="G164" s="128"/>
      <c r="H164" s="129"/>
      <c r="U164" s="100"/>
    </row>
    <row r="165" spans="1:21" customFormat="1" ht="15.75" customHeight="1">
      <c r="B165" s="127"/>
      <c r="C165" s="128"/>
      <c r="D165" s="128"/>
      <c r="E165" s="128"/>
      <c r="F165" s="128"/>
      <c r="G165" s="128"/>
      <c r="H165" s="129"/>
      <c r="U165" s="100"/>
    </row>
    <row r="166" spans="1:21" customFormat="1" ht="15.75" customHeight="1">
      <c r="B166" s="127"/>
      <c r="C166" s="128"/>
      <c r="D166" s="128"/>
      <c r="E166" s="128"/>
      <c r="F166" s="128"/>
      <c r="G166" s="128"/>
      <c r="H166" s="129"/>
      <c r="U166" s="100"/>
    </row>
    <row r="167" spans="1:21" ht="15.75" customHeight="1">
      <c r="A167" s="13"/>
      <c r="B167" s="171"/>
      <c r="H167" s="172"/>
    </row>
    <row r="168" spans="1:21" ht="15.75" customHeight="1" thickBot="1">
      <c r="A168" s="13"/>
      <c r="B168" s="132"/>
      <c r="C168" s="133"/>
      <c r="D168" s="168"/>
      <c r="E168" s="169"/>
      <c r="F168" s="133"/>
      <c r="G168" s="133"/>
      <c r="H168" s="170"/>
      <c r="U168" s="97"/>
    </row>
    <row r="169" spans="1:21" ht="15.75" customHeight="1">
      <c r="A169" s="13"/>
      <c r="B169" s="2"/>
      <c r="C169" s="6"/>
      <c r="D169" s="10"/>
      <c r="E169" s="5"/>
      <c r="F169" s="6"/>
      <c r="G169" s="6"/>
      <c r="H169" s="30"/>
      <c r="U169" s="97"/>
    </row>
    <row r="170" spans="1:21" s="108" customFormat="1" ht="48" customHeight="1">
      <c r="A170" s="103" t="s">
        <v>1283</v>
      </c>
      <c r="B170" s="103" t="s">
        <v>1278</v>
      </c>
      <c r="C170" s="103" t="s">
        <v>1279</v>
      </c>
      <c r="D170" s="104" t="s">
        <v>1280</v>
      </c>
      <c r="E170" s="104" t="s">
        <v>1281</v>
      </c>
      <c r="F170" s="104" t="s">
        <v>7</v>
      </c>
      <c r="G170" s="104" t="s">
        <v>8</v>
      </c>
      <c r="H170" s="104" t="s">
        <v>1282</v>
      </c>
      <c r="I170" s="105" t="s">
        <v>9</v>
      </c>
      <c r="J170" s="105" t="s">
        <v>10</v>
      </c>
      <c r="K170" s="106" t="s">
        <v>11</v>
      </c>
      <c r="L170" s="106" t="s">
        <v>12</v>
      </c>
      <c r="M170" s="106" t="s">
        <v>13</v>
      </c>
      <c r="N170" s="106" t="s">
        <v>14</v>
      </c>
      <c r="O170" s="106" t="s">
        <v>15</v>
      </c>
      <c r="P170" s="106" t="s">
        <v>16</v>
      </c>
      <c r="Q170" s="106" t="s">
        <v>17</v>
      </c>
      <c r="R170" s="106" t="s">
        <v>19</v>
      </c>
      <c r="S170" s="106" t="s">
        <v>20</v>
      </c>
      <c r="T170" s="106" t="s">
        <v>18</v>
      </c>
      <c r="U170" s="107" t="s">
        <v>47</v>
      </c>
    </row>
    <row r="171" spans="1:21" ht="15.75" customHeight="1">
      <c r="A171" s="13" t="s">
        <v>1287</v>
      </c>
      <c r="B171" s="7">
        <v>1</v>
      </c>
      <c r="C171" s="7" t="s">
        <v>508</v>
      </c>
      <c r="D171" s="29" t="s">
        <v>509</v>
      </c>
      <c r="E171" s="2" t="s">
        <v>510</v>
      </c>
      <c r="F171" s="7">
        <v>1</v>
      </c>
    </row>
    <row r="172" spans="1:21" ht="15.75" customHeight="1">
      <c r="A172" s="13" t="s">
        <v>1287</v>
      </c>
      <c r="B172" s="7">
        <v>2</v>
      </c>
      <c r="C172" s="7" t="s">
        <v>511</v>
      </c>
      <c r="D172" s="29" t="s">
        <v>512</v>
      </c>
      <c r="E172" s="2" t="s">
        <v>513</v>
      </c>
      <c r="F172" s="7">
        <v>1</v>
      </c>
      <c r="H172" s="4" t="s">
        <v>109</v>
      </c>
      <c r="I172" s="45" t="s">
        <v>26</v>
      </c>
      <c r="J172" s="45" t="s">
        <v>26</v>
      </c>
      <c r="U172" s="98" t="s">
        <v>109</v>
      </c>
    </row>
    <row r="173" spans="1:21" s="3" customFormat="1" ht="15.75" customHeight="1">
      <c r="A173" s="13" t="s">
        <v>1287</v>
      </c>
      <c r="B173" s="7">
        <v>2</v>
      </c>
      <c r="C173" s="7" t="s">
        <v>511</v>
      </c>
      <c r="D173" s="29" t="s">
        <v>514</v>
      </c>
      <c r="E173" s="2" t="s">
        <v>515</v>
      </c>
      <c r="F173" s="7">
        <v>1</v>
      </c>
      <c r="G173" s="7"/>
      <c r="H173" s="4" t="s">
        <v>112</v>
      </c>
      <c r="I173" s="45" t="s">
        <v>26</v>
      </c>
      <c r="J173" s="45"/>
      <c r="K173" s="56"/>
      <c r="L173" s="20"/>
      <c r="M173" s="2"/>
      <c r="N173" s="2"/>
      <c r="U173" s="98" t="s">
        <v>112</v>
      </c>
    </row>
    <row r="174" spans="1:21" ht="15.75" customHeight="1">
      <c r="A174" s="13" t="s">
        <v>1287</v>
      </c>
      <c r="B174" s="7">
        <v>3</v>
      </c>
      <c r="C174" s="7" t="s">
        <v>516</v>
      </c>
      <c r="D174" s="29" t="s">
        <v>517</v>
      </c>
      <c r="E174" s="2" t="s">
        <v>518</v>
      </c>
      <c r="F174" s="7">
        <v>1</v>
      </c>
      <c r="H174" s="4" t="s">
        <v>109</v>
      </c>
      <c r="I174" s="45" t="s">
        <v>26</v>
      </c>
      <c r="J174" s="45" t="s">
        <v>26</v>
      </c>
      <c r="U174" s="98" t="s">
        <v>109</v>
      </c>
    </row>
    <row r="175" spans="1:21" s="3" customFormat="1" ht="15.75" customHeight="1">
      <c r="A175" s="13" t="s">
        <v>1287</v>
      </c>
      <c r="B175" s="7">
        <v>3</v>
      </c>
      <c r="C175" s="7" t="s">
        <v>516</v>
      </c>
      <c r="D175" s="29" t="s">
        <v>519</v>
      </c>
      <c r="E175" s="2" t="s">
        <v>520</v>
      </c>
      <c r="F175" s="7">
        <v>1</v>
      </c>
      <c r="G175" s="7"/>
      <c r="H175" s="4" t="s">
        <v>112</v>
      </c>
      <c r="I175" s="45" t="s">
        <v>26</v>
      </c>
      <c r="J175" s="45"/>
      <c r="K175" s="56"/>
      <c r="L175" s="20"/>
      <c r="N175" s="2"/>
      <c r="O175" s="2"/>
      <c r="U175" s="98" t="s">
        <v>112</v>
      </c>
    </row>
    <row r="176" spans="1:21" ht="15.75" customHeight="1">
      <c r="A176" s="13"/>
    </row>
    <row r="177" spans="21:21" customFormat="1" ht="15.75" customHeight="1">
      <c r="U177" s="100"/>
    </row>
    <row r="178" spans="21:21" customFormat="1" ht="15.75" customHeight="1">
      <c r="U178" s="100"/>
    </row>
    <row r="179" spans="21:21" customFormat="1" ht="15.75" customHeight="1">
      <c r="U179" s="100"/>
    </row>
    <row r="180" spans="21:21" customFormat="1" ht="15.75" customHeight="1">
      <c r="U180" s="100"/>
    </row>
    <row r="181" spans="21:21" customFormat="1" ht="15.75" customHeight="1">
      <c r="U181" s="100"/>
    </row>
    <row r="182" spans="21:21" customFormat="1" ht="15.75" customHeight="1">
      <c r="U182" s="100"/>
    </row>
    <row r="183" spans="21:21" customFormat="1" ht="15.75" customHeight="1">
      <c r="U183" s="100"/>
    </row>
    <row r="184" spans="21:21" customFormat="1" ht="15.75" customHeight="1">
      <c r="U184" s="100"/>
    </row>
    <row r="185" spans="21:21" customFormat="1" ht="15.75" customHeight="1">
      <c r="U185" s="100"/>
    </row>
    <row r="186" spans="21:21" customFormat="1" ht="15.75" customHeight="1">
      <c r="U186" s="100"/>
    </row>
    <row r="187" spans="21:21" customFormat="1" ht="15.75" customHeight="1">
      <c r="U187" s="100"/>
    </row>
    <row r="188" spans="21:21" customFormat="1" ht="15.75" customHeight="1">
      <c r="U188" s="100"/>
    </row>
    <row r="189" spans="21:21" customFormat="1" ht="15.75" customHeight="1">
      <c r="U189" s="100"/>
    </row>
    <row r="190" spans="21:21" customFormat="1" ht="15.75" customHeight="1">
      <c r="U190" s="100"/>
    </row>
    <row r="191" spans="21:21" customFormat="1" ht="15.75" customHeight="1">
      <c r="U191" s="100"/>
    </row>
    <row r="192" spans="21:21" customFormat="1" ht="15.75" customHeight="1">
      <c r="U192" s="100"/>
    </row>
    <row r="193" spans="2:21" customFormat="1" ht="15.75" customHeight="1">
      <c r="U193" s="100"/>
    </row>
    <row r="194" spans="2:21" customFormat="1" ht="15.75" customHeight="1">
      <c r="U194" s="100"/>
    </row>
    <row r="195" spans="2:21" customFormat="1" ht="15.75" customHeight="1">
      <c r="U195" s="100"/>
    </row>
    <row r="196" spans="2:21" customFormat="1" ht="15.75" customHeight="1">
      <c r="U196" s="100"/>
    </row>
    <row r="197" spans="2:21" customFormat="1" ht="15.75" customHeight="1">
      <c r="U197" s="100"/>
    </row>
    <row r="198" spans="2:21" customFormat="1" ht="15.75" customHeight="1">
      <c r="U198" s="100"/>
    </row>
    <row r="199" spans="2:21" customFormat="1" ht="15.75" customHeight="1">
      <c r="U199" s="100"/>
    </row>
    <row r="200" spans="2:21" customFormat="1" ht="15.75" customHeight="1">
      <c r="U200" s="100"/>
    </row>
    <row r="201" spans="2:21" customFormat="1" ht="15.75" customHeight="1">
      <c r="U201" s="100"/>
    </row>
    <row r="202" spans="2:21" customFormat="1" ht="15.75" customHeight="1">
      <c r="U202" s="100"/>
    </row>
    <row r="203" spans="2:21" customFormat="1" ht="15.75" customHeight="1">
      <c r="B203" s="5" t="s">
        <v>521</v>
      </c>
      <c r="U203" s="100"/>
    </row>
    <row r="204" spans="2:21" customFormat="1" ht="15.75" customHeight="1" thickBot="1">
      <c r="B204" s="5" t="s">
        <v>522</v>
      </c>
      <c r="U204" s="100"/>
    </row>
    <row r="205" spans="2:21" customFormat="1" ht="15.75" customHeight="1">
      <c r="B205" s="124"/>
      <c r="C205" s="125"/>
      <c r="D205" s="125"/>
      <c r="E205" s="125"/>
      <c r="F205" s="125"/>
      <c r="G205" s="125"/>
      <c r="H205" s="126"/>
      <c r="U205" s="100"/>
    </row>
    <row r="206" spans="2:21" customFormat="1" ht="15.75" customHeight="1">
      <c r="B206" s="127"/>
      <c r="C206" s="128"/>
      <c r="D206" s="128"/>
      <c r="E206" s="128"/>
      <c r="F206" s="128"/>
      <c r="G206" s="128"/>
      <c r="H206" s="129"/>
      <c r="U206" s="100"/>
    </row>
    <row r="207" spans="2:21" customFormat="1" ht="15.75" customHeight="1">
      <c r="B207" s="127"/>
      <c r="C207" s="128"/>
      <c r="D207" s="128"/>
      <c r="E207" s="128"/>
      <c r="F207" s="128"/>
      <c r="G207" s="128"/>
      <c r="H207" s="129"/>
      <c r="U207" s="100"/>
    </row>
    <row r="208" spans="2:21" customFormat="1" ht="15.75" customHeight="1">
      <c r="B208" s="127"/>
      <c r="C208" s="128"/>
      <c r="D208" s="128"/>
      <c r="E208" s="128"/>
      <c r="F208" s="128"/>
      <c r="G208" s="128"/>
      <c r="H208" s="129"/>
      <c r="U208" s="100"/>
    </row>
    <row r="209" spans="2:21" customFormat="1" ht="15.75" customHeight="1">
      <c r="B209" s="127"/>
      <c r="C209" s="128"/>
      <c r="D209" s="128"/>
      <c r="E209" s="128"/>
      <c r="F209" s="128"/>
      <c r="G209" s="128"/>
      <c r="H209" s="129"/>
      <c r="U209" s="100"/>
    </row>
    <row r="210" spans="2:21" customFormat="1" ht="15.75" customHeight="1">
      <c r="B210" s="127"/>
      <c r="C210" s="128"/>
      <c r="D210" s="128"/>
      <c r="E210" s="128"/>
      <c r="F210" s="128"/>
      <c r="G210" s="128"/>
      <c r="H210" s="129"/>
      <c r="U210" s="100"/>
    </row>
    <row r="211" spans="2:21" customFormat="1" ht="15.75" customHeight="1">
      <c r="B211" s="127"/>
      <c r="C211" s="128"/>
      <c r="D211" s="128"/>
      <c r="E211" s="128"/>
      <c r="F211" s="128"/>
      <c r="G211" s="128"/>
      <c r="H211" s="129"/>
      <c r="U211" s="100"/>
    </row>
    <row r="212" spans="2:21" customFormat="1" ht="15.75" customHeight="1">
      <c r="B212" s="127"/>
      <c r="C212" s="128"/>
      <c r="D212" s="128"/>
      <c r="E212" s="128"/>
      <c r="F212" s="128"/>
      <c r="G212" s="128"/>
      <c r="H212" s="129"/>
      <c r="U212" s="100"/>
    </row>
    <row r="213" spans="2:21" customFormat="1" ht="15.75" customHeight="1">
      <c r="B213" s="127"/>
      <c r="C213" s="128"/>
      <c r="D213" s="128"/>
      <c r="E213" s="128"/>
      <c r="F213" s="128"/>
      <c r="G213" s="128"/>
      <c r="H213" s="129"/>
      <c r="U213" s="100"/>
    </row>
    <row r="214" spans="2:21" customFormat="1" ht="15.75" customHeight="1">
      <c r="B214" s="127"/>
      <c r="C214" s="128"/>
      <c r="D214" s="128"/>
      <c r="E214" s="128"/>
      <c r="F214" s="128"/>
      <c r="G214" s="128"/>
      <c r="H214" s="129"/>
      <c r="U214" s="100"/>
    </row>
    <row r="215" spans="2:21" customFormat="1" ht="15.75" customHeight="1">
      <c r="B215" s="127"/>
      <c r="C215" s="128"/>
      <c r="D215" s="128"/>
      <c r="E215" s="128"/>
      <c r="F215" s="128"/>
      <c r="G215" s="128"/>
      <c r="H215" s="129"/>
      <c r="U215" s="100"/>
    </row>
    <row r="216" spans="2:21" customFormat="1" ht="15.75" customHeight="1">
      <c r="B216" s="127"/>
      <c r="C216" s="128"/>
      <c r="D216" s="128"/>
      <c r="E216" s="128"/>
      <c r="F216" s="128"/>
      <c r="G216" s="128"/>
      <c r="H216" s="129"/>
      <c r="U216" s="100"/>
    </row>
    <row r="217" spans="2:21" customFormat="1" ht="15.75" customHeight="1">
      <c r="B217" s="127"/>
      <c r="C217" s="128"/>
      <c r="D217" s="128"/>
      <c r="E217" s="128"/>
      <c r="F217" s="128"/>
      <c r="G217" s="128"/>
      <c r="H217" s="129"/>
      <c r="U217" s="100"/>
    </row>
    <row r="218" spans="2:21" customFormat="1" ht="15.75" customHeight="1">
      <c r="B218" s="127"/>
      <c r="C218" s="128"/>
      <c r="D218" s="128"/>
      <c r="E218" s="128"/>
      <c r="F218" s="128"/>
      <c r="G218" s="128"/>
      <c r="H218" s="129"/>
      <c r="U218" s="100"/>
    </row>
    <row r="219" spans="2:21" customFormat="1" ht="15.75" customHeight="1">
      <c r="B219" s="127"/>
      <c r="C219" s="128"/>
      <c r="D219" s="128"/>
      <c r="E219" s="128"/>
      <c r="F219" s="128"/>
      <c r="G219" s="128"/>
      <c r="H219" s="129"/>
      <c r="U219" s="100"/>
    </row>
    <row r="220" spans="2:21" customFormat="1" ht="15.75" customHeight="1">
      <c r="B220" s="127"/>
      <c r="C220" s="128"/>
      <c r="D220" s="128"/>
      <c r="E220" s="128"/>
      <c r="F220" s="128"/>
      <c r="G220" s="128"/>
      <c r="H220" s="129"/>
      <c r="U220" s="100"/>
    </row>
    <row r="221" spans="2:21" customFormat="1" ht="15.75" customHeight="1">
      <c r="B221" s="127"/>
      <c r="C221" s="128"/>
      <c r="D221" s="128"/>
      <c r="E221" s="128"/>
      <c r="F221" s="128"/>
      <c r="G221" s="128"/>
      <c r="H221" s="129"/>
      <c r="U221" s="100"/>
    </row>
    <row r="222" spans="2:21" customFormat="1" ht="15.75" customHeight="1">
      <c r="B222" s="127"/>
      <c r="C222" s="128"/>
      <c r="D222" s="128"/>
      <c r="E222" s="128"/>
      <c r="F222" s="128"/>
      <c r="G222" s="128"/>
      <c r="H222" s="129"/>
      <c r="U222" s="100"/>
    </row>
    <row r="223" spans="2:21" customFormat="1" ht="15.75" customHeight="1" thickBot="1">
      <c r="B223" s="142"/>
      <c r="C223" s="143"/>
      <c r="D223" s="143"/>
      <c r="E223" s="143"/>
      <c r="F223" s="143"/>
      <c r="G223" s="143"/>
      <c r="H223" s="144"/>
      <c r="U223" s="100"/>
    </row>
    <row r="224" spans="2:21" customFormat="1" ht="15.75" customHeight="1">
      <c r="U224" s="100"/>
    </row>
    <row r="225" spans="1:21" s="108" customFormat="1" ht="48" customHeight="1">
      <c r="A225" s="103" t="s">
        <v>1283</v>
      </c>
      <c r="B225" s="103" t="s">
        <v>1278</v>
      </c>
      <c r="C225" s="103" t="s">
        <v>1279</v>
      </c>
      <c r="D225" s="104" t="s">
        <v>1280</v>
      </c>
      <c r="E225" s="104" t="s">
        <v>1281</v>
      </c>
      <c r="F225" s="104" t="s">
        <v>7</v>
      </c>
      <c r="G225" s="104" t="s">
        <v>8</v>
      </c>
      <c r="H225" s="104" t="s">
        <v>1282</v>
      </c>
      <c r="I225" s="105" t="s">
        <v>9</v>
      </c>
      <c r="J225" s="105" t="s">
        <v>10</v>
      </c>
      <c r="K225" s="106" t="s">
        <v>11</v>
      </c>
      <c r="L225" s="106" t="s">
        <v>12</v>
      </c>
      <c r="M225" s="106" t="s">
        <v>13</v>
      </c>
      <c r="N225" s="106" t="s">
        <v>14</v>
      </c>
      <c r="O225" s="106" t="s">
        <v>15</v>
      </c>
      <c r="P225" s="106" t="s">
        <v>16</v>
      </c>
      <c r="Q225" s="106" t="s">
        <v>17</v>
      </c>
      <c r="R225" s="106" t="s">
        <v>19</v>
      </c>
      <c r="S225" s="106" t="s">
        <v>20</v>
      </c>
      <c r="T225" s="106" t="s">
        <v>18</v>
      </c>
      <c r="U225" s="107" t="s">
        <v>47</v>
      </c>
    </row>
    <row r="226" spans="1:21" ht="15.75" customHeight="1">
      <c r="A226" s="13" t="s">
        <v>1287</v>
      </c>
      <c r="B226" s="7">
        <v>1</v>
      </c>
      <c r="C226" s="7" t="s">
        <v>523</v>
      </c>
      <c r="D226" s="29" t="s">
        <v>524</v>
      </c>
      <c r="E226" s="2" t="s">
        <v>525</v>
      </c>
      <c r="F226" s="22">
        <v>2</v>
      </c>
      <c r="G226" s="22"/>
    </row>
    <row r="227" spans="1:21" ht="15.75" customHeight="1">
      <c r="A227" s="13" t="s">
        <v>1287</v>
      </c>
      <c r="B227" s="7">
        <v>2</v>
      </c>
      <c r="C227" s="7" t="s">
        <v>526</v>
      </c>
      <c r="D227" s="29" t="s">
        <v>527</v>
      </c>
      <c r="E227" s="2" t="s">
        <v>528</v>
      </c>
      <c r="F227" s="22">
        <v>2</v>
      </c>
      <c r="G227" s="22"/>
    </row>
    <row r="228" spans="1:21" ht="15.75" customHeight="1">
      <c r="A228" s="13" t="s">
        <v>1287</v>
      </c>
      <c r="B228" s="7">
        <v>3</v>
      </c>
      <c r="C228" s="7" t="s">
        <v>529</v>
      </c>
      <c r="D228" s="29" t="s">
        <v>530</v>
      </c>
      <c r="E228" s="2" t="s">
        <v>531</v>
      </c>
      <c r="F228" s="22">
        <v>2</v>
      </c>
      <c r="G228" s="22"/>
    </row>
    <row r="229" spans="1:21" ht="15.75" customHeight="1">
      <c r="A229" s="13" t="s">
        <v>1287</v>
      </c>
      <c r="B229" s="1">
        <v>3</v>
      </c>
      <c r="C229" s="1" t="s">
        <v>529</v>
      </c>
      <c r="D229" s="1" t="s">
        <v>530</v>
      </c>
      <c r="E229" s="4" t="s">
        <v>2520</v>
      </c>
      <c r="F229" s="1">
        <v>2</v>
      </c>
      <c r="G229" s="1"/>
      <c r="H229" s="4" t="s">
        <v>2521</v>
      </c>
      <c r="I229" s="29" t="s">
        <v>26</v>
      </c>
      <c r="J229" s="29"/>
      <c r="K229" s="58"/>
      <c r="M229" s="20"/>
      <c r="U229" s="2"/>
    </row>
    <row r="230" spans="1:21" ht="15.75" customHeight="1">
      <c r="A230" s="13" t="s">
        <v>1287</v>
      </c>
      <c r="B230" s="1">
        <v>3</v>
      </c>
      <c r="C230" s="1" t="s">
        <v>529</v>
      </c>
      <c r="D230" s="1" t="s">
        <v>530</v>
      </c>
      <c r="E230" s="4" t="s">
        <v>2520</v>
      </c>
      <c r="F230" s="1">
        <v>2</v>
      </c>
      <c r="G230" s="1"/>
      <c r="H230" s="4" t="s">
        <v>2526</v>
      </c>
      <c r="I230" s="29" t="s">
        <v>28</v>
      </c>
      <c r="J230" s="29" t="s">
        <v>2522</v>
      </c>
      <c r="K230" s="58"/>
      <c r="M230" s="20"/>
      <c r="U230" s="2"/>
    </row>
    <row r="231" spans="1:21" ht="15.75" customHeight="1">
      <c r="A231" s="13" t="s">
        <v>1287</v>
      </c>
      <c r="B231" s="1">
        <v>3</v>
      </c>
      <c r="C231" s="1" t="s">
        <v>529</v>
      </c>
      <c r="D231" s="46" t="s">
        <v>2523</v>
      </c>
      <c r="E231" s="4" t="s">
        <v>2527</v>
      </c>
      <c r="F231" s="1">
        <v>2</v>
      </c>
      <c r="H231" s="4" t="s">
        <v>2525</v>
      </c>
      <c r="I231" s="29" t="s">
        <v>2522</v>
      </c>
      <c r="J231" s="29"/>
      <c r="K231" s="58"/>
      <c r="M231" s="20"/>
      <c r="N231" s="60"/>
      <c r="U231" s="2"/>
    </row>
    <row r="232" spans="1:21" s="40" customFormat="1" ht="15.75" customHeight="1">
      <c r="A232" s="13" t="s">
        <v>1287</v>
      </c>
      <c r="B232" s="41">
        <v>4</v>
      </c>
      <c r="C232" s="7" t="s">
        <v>532</v>
      </c>
      <c r="D232" s="41" t="s">
        <v>533</v>
      </c>
      <c r="E232" s="39" t="s">
        <v>534</v>
      </c>
      <c r="F232" s="41">
        <v>2</v>
      </c>
      <c r="G232" s="41"/>
      <c r="H232" s="4" t="s">
        <v>43</v>
      </c>
      <c r="I232" s="62"/>
      <c r="J232" s="62"/>
      <c r="K232" s="1" t="s">
        <v>308</v>
      </c>
      <c r="U232" s="98" t="s">
        <v>1764</v>
      </c>
    </row>
    <row r="233" spans="1:21" ht="15.75" customHeight="1">
      <c r="A233" s="13" t="s">
        <v>1287</v>
      </c>
      <c r="B233" s="7">
        <v>5</v>
      </c>
      <c r="C233" s="7" t="s">
        <v>535</v>
      </c>
      <c r="D233" s="29" t="s">
        <v>536</v>
      </c>
      <c r="E233" s="2" t="s">
        <v>537</v>
      </c>
      <c r="F233" s="7">
        <v>1</v>
      </c>
    </row>
    <row r="234" spans="1:21" ht="15.75" customHeight="1">
      <c r="A234" s="13" t="s">
        <v>1287</v>
      </c>
      <c r="B234" s="7">
        <v>6</v>
      </c>
      <c r="C234" s="7" t="s">
        <v>538</v>
      </c>
      <c r="D234" s="29" t="s">
        <v>539</v>
      </c>
      <c r="E234" s="2" t="s">
        <v>540</v>
      </c>
      <c r="F234" s="7">
        <v>1</v>
      </c>
    </row>
    <row r="235" spans="1:21" ht="15.75" customHeight="1">
      <c r="A235" s="13" t="s">
        <v>1287</v>
      </c>
      <c r="B235" s="7">
        <v>7</v>
      </c>
      <c r="C235" s="7" t="s">
        <v>541</v>
      </c>
      <c r="D235" s="29" t="s">
        <v>542</v>
      </c>
      <c r="E235" s="2" t="s">
        <v>543</v>
      </c>
      <c r="F235" s="7">
        <v>1</v>
      </c>
    </row>
    <row r="236" spans="1:21" ht="15.75" customHeight="1">
      <c r="A236" s="13" t="s">
        <v>1287</v>
      </c>
      <c r="B236" s="7">
        <v>8</v>
      </c>
      <c r="C236" s="7" t="s">
        <v>544</v>
      </c>
      <c r="D236" s="29" t="s">
        <v>545</v>
      </c>
      <c r="E236" s="2" t="s">
        <v>546</v>
      </c>
      <c r="F236" s="7">
        <v>1</v>
      </c>
    </row>
    <row r="237" spans="1:21" ht="15.75" customHeight="1">
      <c r="A237" s="13" t="s">
        <v>1287</v>
      </c>
      <c r="B237" s="7" t="s">
        <v>2515</v>
      </c>
      <c r="C237" s="7" t="s">
        <v>2516</v>
      </c>
      <c r="D237" s="224" t="s">
        <v>2524</v>
      </c>
      <c r="E237" s="19" t="s">
        <v>546</v>
      </c>
      <c r="F237" s="22">
        <v>1</v>
      </c>
      <c r="G237" s="22"/>
      <c r="H237" s="4" t="s">
        <v>43</v>
      </c>
      <c r="K237" s="1" t="s">
        <v>308</v>
      </c>
      <c r="L237" s="2"/>
      <c r="U237" s="98" t="s">
        <v>1764</v>
      </c>
    </row>
    <row r="238" spans="1:21" ht="15.75" customHeight="1">
      <c r="A238" s="13" t="s">
        <v>1287</v>
      </c>
      <c r="B238" s="7">
        <v>9</v>
      </c>
      <c r="C238" s="7" t="s">
        <v>547</v>
      </c>
      <c r="D238" s="46" t="s">
        <v>548</v>
      </c>
      <c r="E238" s="2" t="s">
        <v>549</v>
      </c>
      <c r="F238" s="7">
        <v>1</v>
      </c>
    </row>
    <row r="239" spans="1:21" ht="15.75" customHeight="1">
      <c r="A239" s="13" t="s">
        <v>1287</v>
      </c>
      <c r="B239" s="7">
        <v>10</v>
      </c>
      <c r="C239" s="7" t="s">
        <v>550</v>
      </c>
      <c r="D239" s="46" t="s">
        <v>551</v>
      </c>
      <c r="E239" s="2" t="s">
        <v>552</v>
      </c>
      <c r="F239" s="7">
        <v>1</v>
      </c>
    </row>
    <row r="240" spans="1:21" ht="15.75" customHeight="1">
      <c r="A240" s="13" t="s">
        <v>1287</v>
      </c>
      <c r="B240" s="7">
        <v>11</v>
      </c>
      <c r="C240" s="7" t="s">
        <v>553</v>
      </c>
      <c r="D240" s="46" t="s">
        <v>554</v>
      </c>
      <c r="E240" s="2" t="s">
        <v>555</v>
      </c>
      <c r="F240" s="7">
        <v>1</v>
      </c>
    </row>
    <row r="241" spans="1:21" ht="15.75" customHeight="1">
      <c r="A241" s="13" t="s">
        <v>1287</v>
      </c>
      <c r="B241" s="7">
        <v>12</v>
      </c>
      <c r="C241" s="7" t="s">
        <v>556</v>
      </c>
      <c r="D241" s="7" t="s">
        <v>557</v>
      </c>
      <c r="E241" s="2" t="s">
        <v>558</v>
      </c>
      <c r="F241" s="7">
        <v>1</v>
      </c>
    </row>
    <row r="242" spans="1:21" ht="15.75" customHeight="1">
      <c r="A242" s="13" t="s">
        <v>1287</v>
      </c>
      <c r="B242" s="1">
        <v>13</v>
      </c>
      <c r="C242" s="1" t="s">
        <v>559</v>
      </c>
      <c r="D242" s="46" t="s">
        <v>560</v>
      </c>
      <c r="E242" s="2" t="s">
        <v>561</v>
      </c>
      <c r="F242" s="7">
        <v>1</v>
      </c>
      <c r="K242" s="58"/>
    </row>
    <row r="243" spans="1:21" customFormat="1" ht="15.75" customHeight="1">
      <c r="U243" s="100"/>
    </row>
    <row r="244" spans="1:21" customFormat="1" ht="15.75" customHeight="1">
      <c r="U244" s="100"/>
    </row>
    <row r="245" spans="1:21" customFormat="1" ht="15.75" customHeight="1">
      <c r="U245" s="100"/>
    </row>
    <row r="246" spans="1:21" customFormat="1" ht="15.75" customHeight="1">
      <c r="U246" s="100"/>
    </row>
    <row r="247" spans="1:21" customFormat="1" ht="15.75" customHeight="1">
      <c r="U247" s="100"/>
    </row>
    <row r="248" spans="1:21" customFormat="1" ht="15.75" customHeight="1">
      <c r="U248" s="100"/>
    </row>
    <row r="249" spans="1:21" customFormat="1" ht="15.75" customHeight="1">
      <c r="U249" s="100"/>
    </row>
    <row r="250" spans="1:21" customFormat="1" ht="15.75" customHeight="1">
      <c r="B250" s="5" t="s">
        <v>562</v>
      </c>
      <c r="U250" s="100"/>
    </row>
    <row r="251" spans="1:21" customFormat="1" ht="15.75" customHeight="1" thickBot="1">
      <c r="B251" s="5" t="s">
        <v>563</v>
      </c>
      <c r="U251" s="100"/>
    </row>
    <row r="252" spans="1:21" customFormat="1" ht="15.75" customHeight="1">
      <c r="B252" s="124"/>
      <c r="C252" s="125"/>
      <c r="D252" s="125"/>
      <c r="E252" s="125"/>
      <c r="F252" s="125"/>
      <c r="G252" s="125"/>
      <c r="H252" s="126"/>
      <c r="U252" s="100"/>
    </row>
    <row r="253" spans="1:21" customFormat="1" ht="15.75" customHeight="1">
      <c r="B253" s="127"/>
      <c r="C253" s="128"/>
      <c r="D253" s="128"/>
      <c r="E253" s="128"/>
      <c r="F253" s="128"/>
      <c r="G253" s="128"/>
      <c r="H253" s="129"/>
      <c r="U253" s="100"/>
    </row>
    <row r="254" spans="1:21" customFormat="1" ht="15.75" customHeight="1">
      <c r="B254" s="127"/>
      <c r="C254" s="128"/>
      <c r="D254" s="128"/>
      <c r="E254" s="128"/>
      <c r="F254" s="128"/>
      <c r="G254" s="128"/>
      <c r="H254" s="129"/>
      <c r="U254" s="100"/>
    </row>
    <row r="255" spans="1:21" customFormat="1" ht="15.75" customHeight="1">
      <c r="B255" s="127"/>
      <c r="C255" s="128"/>
      <c r="D255" s="128"/>
      <c r="E255" s="128"/>
      <c r="F255" s="128"/>
      <c r="G255" s="128"/>
      <c r="H255" s="129"/>
      <c r="U255" s="100"/>
    </row>
    <row r="256" spans="1:21" customFormat="1" ht="15.75" customHeight="1">
      <c r="B256" s="127"/>
      <c r="C256" s="128"/>
      <c r="D256" s="128"/>
      <c r="E256" s="128"/>
      <c r="F256" s="128"/>
      <c r="G256" s="128"/>
      <c r="H256" s="129"/>
      <c r="U256" s="100"/>
    </row>
    <row r="257" spans="1:21" customFormat="1" ht="15.75" customHeight="1">
      <c r="B257" s="127"/>
      <c r="C257" s="128"/>
      <c r="D257" s="128"/>
      <c r="E257" s="128"/>
      <c r="F257" s="128"/>
      <c r="G257" s="128"/>
      <c r="H257" s="129"/>
      <c r="U257" s="100"/>
    </row>
    <row r="258" spans="1:21" customFormat="1" ht="15.75" customHeight="1">
      <c r="B258" s="127"/>
      <c r="C258" s="128"/>
      <c r="D258" s="128"/>
      <c r="E258" s="128"/>
      <c r="F258" s="128"/>
      <c r="G258" s="128"/>
      <c r="H258" s="129"/>
      <c r="U258" s="100"/>
    </row>
    <row r="259" spans="1:21" customFormat="1" ht="15.75" customHeight="1">
      <c r="B259" s="127"/>
      <c r="C259" s="128"/>
      <c r="D259" s="128"/>
      <c r="E259" s="128"/>
      <c r="F259" s="128"/>
      <c r="G259" s="128"/>
      <c r="H259" s="129"/>
      <c r="U259" s="100"/>
    </row>
    <row r="260" spans="1:21" customFormat="1" ht="15.75" customHeight="1">
      <c r="B260" s="127"/>
      <c r="C260" s="128"/>
      <c r="D260" s="128"/>
      <c r="E260" s="128"/>
      <c r="F260" s="128"/>
      <c r="G260" s="128"/>
      <c r="H260" s="129"/>
      <c r="U260" s="100"/>
    </row>
    <row r="261" spans="1:21" customFormat="1" ht="15.75" customHeight="1">
      <c r="B261" s="127"/>
      <c r="C261" s="128"/>
      <c r="D261" s="128"/>
      <c r="E261" s="128"/>
      <c r="F261" s="128"/>
      <c r="G261" s="128"/>
      <c r="H261" s="129"/>
      <c r="U261" s="100"/>
    </row>
    <row r="262" spans="1:21" customFormat="1" ht="15.75" customHeight="1">
      <c r="B262" s="127"/>
      <c r="C262" s="128"/>
      <c r="D262" s="128"/>
      <c r="E262" s="128"/>
      <c r="F262" s="128"/>
      <c r="G262" s="128"/>
      <c r="H262" s="129"/>
      <c r="U262" s="100"/>
    </row>
    <row r="263" spans="1:21" customFormat="1" ht="15.75" customHeight="1">
      <c r="B263" s="127"/>
      <c r="C263" s="128"/>
      <c r="D263" s="128"/>
      <c r="E263" s="128"/>
      <c r="F263" s="128"/>
      <c r="G263" s="128"/>
      <c r="H263" s="129"/>
      <c r="U263" s="100"/>
    </row>
    <row r="264" spans="1:21" ht="15.75" customHeight="1" thickBot="1">
      <c r="A264" s="13"/>
      <c r="B264" s="167"/>
      <c r="C264" s="137"/>
      <c r="D264" s="173"/>
      <c r="E264" s="141"/>
      <c r="F264" s="137"/>
      <c r="G264" s="137"/>
      <c r="H264" s="174"/>
    </row>
    <row r="265" spans="1:21" ht="15.75" customHeight="1">
      <c r="A265" s="13"/>
    </row>
    <row r="266" spans="1:21" s="108" customFormat="1" ht="48" customHeight="1">
      <c r="A266" s="103" t="s">
        <v>1283</v>
      </c>
      <c r="B266" s="103" t="s">
        <v>1278</v>
      </c>
      <c r="C266" s="103" t="s">
        <v>1279</v>
      </c>
      <c r="D266" s="104" t="s">
        <v>1280</v>
      </c>
      <c r="E266" s="104" t="s">
        <v>1281</v>
      </c>
      <c r="F266" s="104" t="s">
        <v>7</v>
      </c>
      <c r="G266" s="104" t="s">
        <v>8</v>
      </c>
      <c r="H266" s="104" t="s">
        <v>1282</v>
      </c>
      <c r="I266" s="105" t="s">
        <v>9</v>
      </c>
      <c r="J266" s="105" t="s">
        <v>10</v>
      </c>
      <c r="K266" s="106" t="s">
        <v>11</v>
      </c>
      <c r="L266" s="106" t="s">
        <v>12</v>
      </c>
      <c r="M266" s="106" t="s">
        <v>13</v>
      </c>
      <c r="N266" s="106" t="s">
        <v>14</v>
      </c>
      <c r="O266" s="106" t="s">
        <v>15</v>
      </c>
      <c r="P266" s="106" t="s">
        <v>16</v>
      </c>
      <c r="Q266" s="106" t="s">
        <v>17</v>
      </c>
      <c r="R266" s="106" t="s">
        <v>19</v>
      </c>
      <c r="S266" s="106" t="s">
        <v>20</v>
      </c>
      <c r="T266" s="106" t="s">
        <v>18</v>
      </c>
      <c r="U266" s="107" t="s">
        <v>47</v>
      </c>
    </row>
    <row r="267" spans="1:21" ht="15.75" customHeight="1">
      <c r="A267" s="13" t="s">
        <v>1287</v>
      </c>
      <c r="B267" s="7">
        <v>1</v>
      </c>
      <c r="C267" s="7" t="s">
        <v>564</v>
      </c>
      <c r="D267" s="29" t="s">
        <v>565</v>
      </c>
      <c r="E267" s="2" t="s">
        <v>566</v>
      </c>
      <c r="F267" s="7">
        <v>1</v>
      </c>
    </row>
    <row r="268" spans="1:21" ht="15.75" customHeight="1">
      <c r="A268" s="13" t="s">
        <v>1287</v>
      </c>
      <c r="B268" s="7">
        <v>2</v>
      </c>
      <c r="C268" s="7" t="s">
        <v>567</v>
      </c>
      <c r="D268" s="29" t="s">
        <v>568</v>
      </c>
      <c r="E268" s="2" t="s">
        <v>569</v>
      </c>
      <c r="F268" s="7">
        <v>1</v>
      </c>
    </row>
    <row r="269" spans="1:21" ht="15.75" customHeight="1">
      <c r="A269" s="13" t="s">
        <v>1287</v>
      </c>
      <c r="B269" s="7">
        <v>3</v>
      </c>
      <c r="C269" s="7" t="s">
        <v>570</v>
      </c>
      <c r="D269" s="29" t="s">
        <v>571</v>
      </c>
      <c r="E269" s="2" t="s">
        <v>572</v>
      </c>
      <c r="F269" s="7">
        <v>1</v>
      </c>
    </row>
    <row r="270" spans="1:21" ht="15.75" customHeight="1">
      <c r="A270" s="13" t="s">
        <v>1287</v>
      </c>
      <c r="B270" s="7">
        <v>4</v>
      </c>
      <c r="C270" s="7" t="s">
        <v>573</v>
      </c>
      <c r="D270" s="29" t="s">
        <v>574</v>
      </c>
      <c r="E270" s="2" t="s">
        <v>1347</v>
      </c>
      <c r="F270" s="7">
        <v>1</v>
      </c>
    </row>
    <row r="271" spans="1:21" ht="15.75" customHeight="1">
      <c r="A271" s="13" t="s">
        <v>1287</v>
      </c>
      <c r="B271" s="7">
        <v>5</v>
      </c>
      <c r="C271" s="7" t="s">
        <v>575</v>
      </c>
      <c r="D271" s="29" t="s">
        <v>576</v>
      </c>
      <c r="E271" s="2" t="s">
        <v>577</v>
      </c>
      <c r="F271" s="7">
        <v>1</v>
      </c>
    </row>
    <row r="272" spans="1:21" ht="15.75" customHeight="1">
      <c r="A272" s="13" t="s">
        <v>1287</v>
      </c>
      <c r="B272" s="7">
        <v>6</v>
      </c>
      <c r="C272" s="7" t="s">
        <v>578</v>
      </c>
      <c r="D272" s="29" t="s">
        <v>579</v>
      </c>
      <c r="E272" s="2" t="s">
        <v>580</v>
      </c>
      <c r="F272" s="7">
        <v>1</v>
      </c>
    </row>
    <row r="273" spans="1:21" s="3" customFormat="1" ht="15.75" customHeight="1">
      <c r="A273" s="13" t="s">
        <v>1287</v>
      </c>
      <c r="B273" s="2">
        <v>7</v>
      </c>
      <c r="C273" s="7" t="s">
        <v>581</v>
      </c>
      <c r="D273" s="29" t="s">
        <v>582</v>
      </c>
      <c r="E273" s="2" t="s">
        <v>583</v>
      </c>
      <c r="F273" s="7">
        <v>1</v>
      </c>
      <c r="G273" s="7"/>
      <c r="H273" s="24"/>
      <c r="I273" s="45"/>
      <c r="J273" s="45"/>
      <c r="K273" s="56"/>
      <c r="L273" s="20"/>
      <c r="U273" s="99"/>
    </row>
    <row r="274" spans="1:21" s="3" customFormat="1" ht="15.75" customHeight="1">
      <c r="A274" s="13" t="s">
        <v>1287</v>
      </c>
      <c r="B274" s="2">
        <v>8</v>
      </c>
      <c r="C274" s="7" t="s">
        <v>584</v>
      </c>
      <c r="D274" s="29" t="s">
        <v>585</v>
      </c>
      <c r="E274" s="2" t="s">
        <v>586</v>
      </c>
      <c r="F274" s="7">
        <v>1</v>
      </c>
      <c r="G274" s="7"/>
      <c r="H274" s="24"/>
      <c r="I274" s="45"/>
      <c r="J274" s="45"/>
      <c r="K274" s="56"/>
      <c r="L274" s="20"/>
      <c r="U274" s="99"/>
    </row>
    <row r="275" spans="1:21" ht="15.75" customHeight="1">
      <c r="A275" s="13"/>
    </row>
    <row r="276" spans="1:21" ht="15.75" customHeight="1">
      <c r="A276" s="13"/>
    </row>
    <row r="277" spans="1:21" customFormat="1" ht="15.75" customHeight="1">
      <c r="U277" s="100"/>
    </row>
    <row r="278" spans="1:21" customFormat="1" ht="15.75" customHeight="1">
      <c r="U278" s="100"/>
    </row>
    <row r="279" spans="1:21" customFormat="1" ht="15.75" customHeight="1">
      <c r="U279" s="100"/>
    </row>
    <row r="280" spans="1:21" customFormat="1" ht="15.75" customHeight="1">
      <c r="U280" s="100"/>
    </row>
    <row r="281" spans="1:21" customFormat="1" ht="15.75" customHeight="1">
      <c r="U281" s="100"/>
    </row>
    <row r="282" spans="1:21" customFormat="1" ht="15.75" customHeight="1">
      <c r="U282" s="100"/>
    </row>
    <row r="283" spans="1:21" customFormat="1" ht="15.75" customHeight="1">
      <c r="U283" s="100"/>
    </row>
    <row r="284" spans="1:21" customFormat="1" ht="15.75" customHeight="1">
      <c r="U284" s="100"/>
    </row>
    <row r="285" spans="1:21" customFormat="1" ht="15.75" customHeight="1">
      <c r="U285" s="100"/>
    </row>
    <row r="286" spans="1:21" customFormat="1" ht="15.75" customHeight="1">
      <c r="U286" s="100"/>
    </row>
    <row r="287" spans="1:21" customFormat="1" ht="15.75" customHeight="1">
      <c r="U287" s="100"/>
    </row>
    <row r="288" spans="1:21" customFormat="1" ht="15.75" customHeight="1">
      <c r="U288" s="100"/>
    </row>
    <row r="289" spans="2:21" customFormat="1" ht="15.75" customHeight="1">
      <c r="U289" s="100"/>
    </row>
    <row r="290" spans="2:21" customFormat="1" ht="15.75" customHeight="1">
      <c r="U290" s="100"/>
    </row>
    <row r="291" spans="2:21" customFormat="1" ht="15.75" customHeight="1">
      <c r="U291" s="100"/>
    </row>
    <row r="292" spans="2:21" customFormat="1" ht="15.75" customHeight="1">
      <c r="U292" s="100"/>
    </row>
    <row r="293" spans="2:21" customFormat="1" ht="15.75" customHeight="1">
      <c r="U293" s="100"/>
    </row>
    <row r="294" spans="2:21" customFormat="1" ht="15.75" customHeight="1">
      <c r="U294" s="100"/>
    </row>
    <row r="295" spans="2:21" customFormat="1" ht="15.75" customHeight="1">
      <c r="U295" s="100"/>
    </row>
    <row r="296" spans="2:21" customFormat="1" ht="15.75" customHeight="1">
      <c r="U296" s="100"/>
    </row>
    <row r="297" spans="2:21" customFormat="1" ht="15.75" customHeight="1">
      <c r="B297" s="5" t="s">
        <v>587</v>
      </c>
      <c r="U297" s="100"/>
    </row>
    <row r="298" spans="2:21" customFormat="1" ht="15.75" customHeight="1" thickBot="1">
      <c r="B298" s="5" t="s">
        <v>588</v>
      </c>
      <c r="U298" s="100"/>
    </row>
    <row r="299" spans="2:21" customFormat="1" ht="15.75" customHeight="1">
      <c r="B299" s="124"/>
      <c r="C299" s="125"/>
      <c r="D299" s="125"/>
      <c r="E299" s="125"/>
      <c r="F299" s="125"/>
      <c r="G299" s="125"/>
      <c r="H299" s="126"/>
      <c r="U299" s="100"/>
    </row>
    <row r="300" spans="2:21" customFormat="1" ht="15.75" customHeight="1">
      <c r="B300" s="127"/>
      <c r="C300" s="128"/>
      <c r="D300" s="128"/>
      <c r="E300" s="128"/>
      <c r="F300" s="128"/>
      <c r="G300" s="128"/>
      <c r="H300" s="129"/>
      <c r="U300" s="100"/>
    </row>
    <row r="301" spans="2:21" customFormat="1" ht="15.75" customHeight="1">
      <c r="B301" s="127"/>
      <c r="C301" s="128"/>
      <c r="D301" s="128"/>
      <c r="E301" s="128"/>
      <c r="F301" s="128"/>
      <c r="G301" s="128"/>
      <c r="H301" s="129"/>
      <c r="U301" s="100"/>
    </row>
    <row r="302" spans="2:21" customFormat="1" ht="15.75" customHeight="1">
      <c r="B302" s="127"/>
      <c r="C302" s="128"/>
      <c r="D302" s="128"/>
      <c r="E302" s="128"/>
      <c r="F302" s="128"/>
      <c r="G302" s="128"/>
      <c r="H302" s="129"/>
      <c r="U302" s="100"/>
    </row>
    <row r="303" spans="2:21" customFormat="1" ht="15.75" customHeight="1">
      <c r="B303" s="127"/>
      <c r="C303" s="128"/>
      <c r="D303" s="128"/>
      <c r="E303" s="128"/>
      <c r="F303" s="128"/>
      <c r="G303" s="128"/>
      <c r="H303" s="129"/>
      <c r="U303" s="100"/>
    </row>
    <row r="304" spans="2:21" customFormat="1" ht="15.75" customHeight="1">
      <c r="B304" s="127"/>
      <c r="C304" s="128"/>
      <c r="D304" s="128"/>
      <c r="E304" s="128"/>
      <c r="F304" s="128"/>
      <c r="G304" s="128"/>
      <c r="H304" s="129"/>
      <c r="U304" s="100"/>
    </row>
    <row r="305" spans="1:21" customFormat="1" ht="15.75" customHeight="1">
      <c r="B305" s="127"/>
      <c r="C305" s="128"/>
      <c r="D305" s="128"/>
      <c r="E305" s="128"/>
      <c r="F305" s="128"/>
      <c r="G305" s="128"/>
      <c r="H305" s="129"/>
      <c r="U305" s="100"/>
    </row>
    <row r="306" spans="1:21" customFormat="1" ht="15.75" customHeight="1">
      <c r="B306" s="127"/>
      <c r="C306" s="128"/>
      <c r="D306" s="128"/>
      <c r="E306" s="128"/>
      <c r="F306" s="128"/>
      <c r="G306" s="128"/>
      <c r="H306" s="129"/>
      <c r="U306" s="100"/>
    </row>
    <row r="307" spans="1:21" customFormat="1" ht="15.75" customHeight="1">
      <c r="B307" s="127"/>
      <c r="C307" s="128"/>
      <c r="D307" s="128"/>
      <c r="E307" s="128"/>
      <c r="F307" s="128"/>
      <c r="G307" s="128"/>
      <c r="H307" s="129"/>
      <c r="U307" s="100"/>
    </row>
    <row r="308" spans="1:21" customFormat="1" ht="15.75" customHeight="1">
      <c r="B308" s="127"/>
      <c r="C308" s="128"/>
      <c r="D308" s="128"/>
      <c r="E308" s="128"/>
      <c r="F308" s="128"/>
      <c r="G308" s="128"/>
      <c r="H308" s="129"/>
      <c r="U308" s="100"/>
    </row>
    <row r="309" spans="1:21" customFormat="1" ht="15.75" customHeight="1">
      <c r="B309" s="127"/>
      <c r="C309" s="128"/>
      <c r="D309" s="128"/>
      <c r="E309" s="128"/>
      <c r="F309" s="128"/>
      <c r="G309" s="128"/>
      <c r="H309" s="129"/>
      <c r="U309" s="100"/>
    </row>
    <row r="310" spans="1:21" customFormat="1" ht="15.75" customHeight="1">
      <c r="B310" s="127"/>
      <c r="C310" s="128"/>
      <c r="D310" s="128"/>
      <c r="E310" s="128"/>
      <c r="F310" s="128"/>
      <c r="G310" s="128"/>
      <c r="H310" s="129"/>
      <c r="U310" s="100"/>
    </row>
    <row r="311" spans="1:21" customFormat="1" ht="15.75" customHeight="1">
      <c r="B311" s="127"/>
      <c r="C311" s="128"/>
      <c r="D311" s="128"/>
      <c r="E311" s="128"/>
      <c r="F311" s="128"/>
      <c r="G311" s="128"/>
      <c r="H311" s="129"/>
      <c r="U311" s="100"/>
    </row>
    <row r="312" spans="1:21" ht="15.75" customHeight="1" thickBot="1">
      <c r="A312" s="13"/>
      <c r="B312" s="167"/>
      <c r="C312" s="137"/>
      <c r="D312" s="173"/>
      <c r="E312" s="141"/>
      <c r="F312" s="137"/>
      <c r="G312" s="137"/>
      <c r="H312" s="174"/>
    </row>
    <row r="313" spans="1:21" ht="15.75" customHeight="1">
      <c r="A313" s="13"/>
      <c r="B313" s="2"/>
      <c r="C313" s="6"/>
      <c r="D313" s="10"/>
      <c r="E313" s="5"/>
      <c r="F313" s="6"/>
      <c r="G313" s="6"/>
      <c r="H313" s="30"/>
      <c r="U313" s="97"/>
    </row>
    <row r="314" spans="1:21" s="108" customFormat="1" ht="48" customHeight="1">
      <c r="A314" s="103" t="s">
        <v>1283</v>
      </c>
      <c r="B314" s="103" t="s">
        <v>1278</v>
      </c>
      <c r="C314" s="103" t="s">
        <v>1279</v>
      </c>
      <c r="D314" s="104" t="s">
        <v>1280</v>
      </c>
      <c r="E314" s="104" t="s">
        <v>1281</v>
      </c>
      <c r="F314" s="104" t="s">
        <v>7</v>
      </c>
      <c r="G314" s="104" t="s">
        <v>8</v>
      </c>
      <c r="H314" s="104" t="s">
        <v>1282</v>
      </c>
      <c r="I314" s="105" t="s">
        <v>9</v>
      </c>
      <c r="J314" s="105" t="s">
        <v>10</v>
      </c>
      <c r="K314" s="106" t="s">
        <v>11</v>
      </c>
      <c r="L314" s="106" t="s">
        <v>12</v>
      </c>
      <c r="M314" s="106" t="s">
        <v>13</v>
      </c>
      <c r="N314" s="106" t="s">
        <v>14</v>
      </c>
      <c r="O314" s="106" t="s">
        <v>15</v>
      </c>
      <c r="P314" s="106" t="s">
        <v>16</v>
      </c>
      <c r="Q314" s="106" t="s">
        <v>17</v>
      </c>
      <c r="R314" s="106" t="s">
        <v>19</v>
      </c>
      <c r="S314" s="106" t="s">
        <v>20</v>
      </c>
      <c r="T314" s="106" t="s">
        <v>18</v>
      </c>
      <c r="U314" s="107" t="s">
        <v>47</v>
      </c>
    </row>
    <row r="315" spans="1:21" ht="15.75" customHeight="1">
      <c r="A315" s="13" t="s">
        <v>1287</v>
      </c>
      <c r="B315" s="7">
        <v>1</v>
      </c>
      <c r="C315" s="7" t="s">
        <v>589</v>
      </c>
      <c r="D315" s="29" t="s">
        <v>590</v>
      </c>
      <c r="E315" s="24" t="s">
        <v>591</v>
      </c>
      <c r="F315" s="7">
        <v>1</v>
      </c>
      <c r="H315" s="4" t="s">
        <v>2480</v>
      </c>
      <c r="K315" s="56" t="s">
        <v>29</v>
      </c>
      <c r="M315" s="3"/>
      <c r="U315" s="98" t="s">
        <v>592</v>
      </c>
    </row>
    <row r="316" spans="1:21" ht="15.75" customHeight="1">
      <c r="A316" s="13" t="s">
        <v>1287</v>
      </c>
      <c r="B316" s="7">
        <v>1</v>
      </c>
      <c r="C316" s="7" t="s">
        <v>589</v>
      </c>
      <c r="D316" s="29" t="s">
        <v>590</v>
      </c>
      <c r="E316" s="24" t="s">
        <v>591</v>
      </c>
      <c r="F316" s="7">
        <v>1</v>
      </c>
      <c r="H316" s="4" t="s">
        <v>2480</v>
      </c>
      <c r="K316" s="56" t="s">
        <v>308</v>
      </c>
      <c r="M316" s="3"/>
      <c r="U316" s="98" t="s">
        <v>592</v>
      </c>
    </row>
    <row r="317" spans="1:21" ht="15.75" customHeight="1">
      <c r="A317" s="13" t="s">
        <v>1287</v>
      </c>
      <c r="B317" s="7">
        <v>2</v>
      </c>
      <c r="C317" s="7" t="s">
        <v>593</v>
      </c>
      <c r="D317" s="29" t="s">
        <v>594</v>
      </c>
      <c r="E317" s="2" t="s">
        <v>595</v>
      </c>
      <c r="F317" s="7">
        <v>2</v>
      </c>
      <c r="H317" s="4" t="s">
        <v>2480</v>
      </c>
      <c r="M317" s="3"/>
    </row>
    <row r="318" spans="1:21" ht="15.75" customHeight="1">
      <c r="A318" s="13" t="s">
        <v>1287</v>
      </c>
      <c r="B318" s="7">
        <v>3</v>
      </c>
      <c r="C318" s="7" t="s">
        <v>596</v>
      </c>
      <c r="D318" s="29" t="s">
        <v>597</v>
      </c>
      <c r="E318" s="2" t="s">
        <v>455</v>
      </c>
      <c r="F318" s="7">
        <v>4</v>
      </c>
      <c r="H318" s="4" t="s">
        <v>2480</v>
      </c>
      <c r="M318" s="3"/>
    </row>
    <row r="319" spans="1:21" ht="15.75" customHeight="1">
      <c r="A319" s="13" t="s">
        <v>1287</v>
      </c>
      <c r="B319" s="7">
        <v>4</v>
      </c>
      <c r="C319" s="7" t="s">
        <v>598</v>
      </c>
      <c r="D319" s="29" t="s">
        <v>599</v>
      </c>
      <c r="E319" s="2" t="s">
        <v>1769</v>
      </c>
      <c r="F319" s="7">
        <v>1</v>
      </c>
      <c r="H319" s="4" t="s">
        <v>2480</v>
      </c>
      <c r="M319" s="3"/>
    </row>
    <row r="320" spans="1:21" ht="15.75" customHeight="1">
      <c r="A320" s="13"/>
    </row>
    <row r="321" spans="1:21" ht="15.75" customHeight="1">
      <c r="A321" s="13"/>
    </row>
    <row r="322" spans="1:21" customFormat="1" ht="15.75" customHeight="1">
      <c r="U322" s="100"/>
    </row>
    <row r="323" spans="1:21" customFormat="1" ht="15.75" customHeight="1">
      <c r="U323" s="100"/>
    </row>
    <row r="324" spans="1:21" customFormat="1" ht="15.75" customHeight="1">
      <c r="U324" s="100"/>
    </row>
    <row r="325" spans="1:21" customFormat="1" ht="15.75" customHeight="1">
      <c r="U325" s="100"/>
    </row>
    <row r="326" spans="1:21" customFormat="1" ht="15.75" customHeight="1">
      <c r="U326" s="100"/>
    </row>
    <row r="327" spans="1:21" customFormat="1" ht="15.75" customHeight="1">
      <c r="U327" s="100"/>
    </row>
    <row r="328" spans="1:21" customFormat="1" ht="15.75" customHeight="1">
      <c r="U328" s="100"/>
    </row>
    <row r="329" spans="1:21" customFormat="1" ht="15.75" customHeight="1">
      <c r="U329" s="100"/>
    </row>
    <row r="330" spans="1:21" customFormat="1" ht="15.75" customHeight="1">
      <c r="U330" s="100"/>
    </row>
    <row r="331" spans="1:21" customFormat="1" ht="15.75" customHeight="1">
      <c r="U331" s="100"/>
    </row>
    <row r="332" spans="1:21" customFormat="1" ht="15.75" customHeight="1">
      <c r="U332" s="100"/>
    </row>
    <row r="333" spans="1:21" customFormat="1" ht="15.75" customHeight="1">
      <c r="U333" s="100"/>
    </row>
    <row r="334" spans="1:21" customFormat="1" ht="15.75" customHeight="1">
      <c r="U334" s="100"/>
    </row>
    <row r="335" spans="1:21" customFormat="1" ht="15.75" customHeight="1">
      <c r="U335" s="100"/>
    </row>
    <row r="336" spans="1:21" customFormat="1" ht="15.75" customHeight="1">
      <c r="U336" s="100"/>
    </row>
    <row r="337" spans="2:21" customFormat="1" ht="15.75" customHeight="1">
      <c r="U337" s="100"/>
    </row>
    <row r="338" spans="2:21" customFormat="1" ht="15.75" customHeight="1">
      <c r="U338" s="100"/>
    </row>
    <row r="339" spans="2:21" customFormat="1" ht="15.75" customHeight="1">
      <c r="U339" s="100"/>
    </row>
    <row r="340" spans="2:21" customFormat="1" ht="15.75" customHeight="1">
      <c r="U340" s="100"/>
    </row>
    <row r="341" spans="2:21" customFormat="1" ht="15.75" customHeight="1">
      <c r="U341" s="100"/>
    </row>
    <row r="342" spans="2:21" customFormat="1" ht="15.75" customHeight="1">
      <c r="U342" s="100"/>
    </row>
    <row r="343" spans="2:21" customFormat="1" ht="15.75" customHeight="1">
      <c r="U343" s="100"/>
    </row>
    <row r="344" spans="2:21" customFormat="1" ht="15.75" customHeight="1">
      <c r="B344" s="5" t="s">
        <v>600</v>
      </c>
      <c r="U344" s="100"/>
    </row>
    <row r="345" spans="2:21" customFormat="1" ht="15.75" customHeight="1" thickBot="1">
      <c r="B345" s="5" t="s">
        <v>45</v>
      </c>
      <c r="U345" s="100"/>
    </row>
    <row r="346" spans="2:21" customFormat="1" ht="15.75" customHeight="1">
      <c r="B346" s="124"/>
      <c r="C346" s="125"/>
      <c r="D346" s="125"/>
      <c r="E346" s="125"/>
      <c r="F346" s="125"/>
      <c r="G346" s="125"/>
      <c r="H346" s="126"/>
      <c r="U346" s="100"/>
    </row>
    <row r="347" spans="2:21" customFormat="1" ht="15.75" customHeight="1">
      <c r="B347" s="127"/>
      <c r="C347" s="128"/>
      <c r="D347" s="128"/>
      <c r="E347" s="128"/>
      <c r="F347" s="128"/>
      <c r="G347" s="128"/>
      <c r="H347" s="129"/>
      <c r="U347" s="100"/>
    </row>
    <row r="348" spans="2:21" customFormat="1" ht="15.75" customHeight="1">
      <c r="B348" s="127"/>
      <c r="C348" s="128"/>
      <c r="D348" s="128"/>
      <c r="E348" s="128"/>
      <c r="F348" s="128"/>
      <c r="G348" s="128"/>
      <c r="H348" s="129"/>
      <c r="U348" s="100"/>
    </row>
    <row r="349" spans="2:21" customFormat="1" ht="15.75" customHeight="1">
      <c r="B349" s="127"/>
      <c r="C349" s="128"/>
      <c r="D349" s="128"/>
      <c r="E349" s="128"/>
      <c r="F349" s="128"/>
      <c r="G349" s="128"/>
      <c r="H349" s="129"/>
      <c r="U349" s="100"/>
    </row>
    <row r="350" spans="2:21" customFormat="1" ht="15.75" customHeight="1">
      <c r="B350" s="127"/>
      <c r="C350" s="128"/>
      <c r="D350" s="128"/>
      <c r="E350" s="128"/>
      <c r="F350" s="128"/>
      <c r="G350" s="128"/>
      <c r="H350" s="129"/>
      <c r="U350" s="100"/>
    </row>
    <row r="351" spans="2:21" customFormat="1" ht="15.75" customHeight="1">
      <c r="B351" s="127"/>
      <c r="C351" s="128"/>
      <c r="D351" s="128"/>
      <c r="E351" s="128"/>
      <c r="F351" s="128"/>
      <c r="G351" s="128"/>
      <c r="H351" s="129"/>
      <c r="U351" s="100"/>
    </row>
    <row r="352" spans="2:21" customFormat="1" ht="15.75" customHeight="1">
      <c r="B352" s="127"/>
      <c r="C352" s="128"/>
      <c r="D352" s="128"/>
      <c r="E352" s="128"/>
      <c r="F352" s="128"/>
      <c r="G352" s="128"/>
      <c r="H352" s="129"/>
      <c r="U352" s="100"/>
    </row>
    <row r="353" spans="1:21" customFormat="1" ht="15.75" customHeight="1">
      <c r="B353" s="127"/>
      <c r="C353" s="128"/>
      <c r="D353" s="128"/>
      <c r="E353" s="128"/>
      <c r="F353" s="128"/>
      <c r="G353" s="128"/>
      <c r="H353" s="129"/>
      <c r="U353" s="100"/>
    </row>
    <row r="354" spans="1:21" customFormat="1" ht="15.75" customHeight="1">
      <c r="B354" s="127"/>
      <c r="C354" s="128"/>
      <c r="D354" s="128"/>
      <c r="E354" s="128"/>
      <c r="F354" s="128"/>
      <c r="G354" s="128"/>
      <c r="H354" s="129"/>
      <c r="U354" s="100"/>
    </row>
    <row r="355" spans="1:21" customFormat="1" ht="15.75" customHeight="1">
      <c r="B355" s="127"/>
      <c r="C355" s="128"/>
      <c r="D355" s="128"/>
      <c r="E355" s="128"/>
      <c r="F355" s="128"/>
      <c r="G355" s="128"/>
      <c r="H355" s="129"/>
      <c r="U355" s="100"/>
    </row>
    <row r="356" spans="1:21" ht="15.75" customHeight="1">
      <c r="A356" s="13"/>
      <c r="B356" s="171"/>
      <c r="H356" s="172"/>
    </row>
    <row r="357" spans="1:21" ht="15.75" customHeight="1">
      <c r="A357" s="13"/>
      <c r="B357" s="171"/>
      <c r="H357" s="172"/>
    </row>
    <row r="358" spans="1:21" ht="15.75" customHeight="1" thickBot="1">
      <c r="A358" s="13"/>
      <c r="B358" s="167"/>
      <c r="C358" s="137"/>
      <c r="D358" s="173"/>
      <c r="E358" s="141"/>
      <c r="F358" s="137"/>
      <c r="G358" s="137"/>
      <c r="H358" s="174"/>
    </row>
    <row r="359" spans="1:21" s="40" customFormat="1" ht="15.75" customHeight="1">
      <c r="A359" s="39"/>
      <c r="C359" s="7"/>
      <c r="D359" s="22"/>
      <c r="E359" s="2"/>
      <c r="F359" s="41"/>
      <c r="G359" s="41"/>
      <c r="H359" s="54"/>
      <c r="I359" s="62"/>
      <c r="J359" s="62"/>
      <c r="K359" s="59"/>
      <c r="U359" s="101"/>
    </row>
    <row r="360" spans="1:21" ht="15.75" customHeight="1">
      <c r="A360" s="13"/>
      <c r="B360" s="2"/>
      <c r="C360" s="6"/>
      <c r="D360" s="10"/>
      <c r="E360" s="5"/>
      <c r="F360" s="6"/>
      <c r="G360" s="6"/>
      <c r="H360" s="30"/>
      <c r="U360" s="97"/>
    </row>
    <row r="361" spans="1:21" s="108" customFormat="1" ht="48" customHeight="1">
      <c r="A361" s="103" t="s">
        <v>1283</v>
      </c>
      <c r="B361" s="103" t="s">
        <v>1278</v>
      </c>
      <c r="C361" s="103" t="s">
        <v>1279</v>
      </c>
      <c r="D361" s="104" t="s">
        <v>1280</v>
      </c>
      <c r="E361" s="104" t="s">
        <v>1281</v>
      </c>
      <c r="F361" s="104" t="s">
        <v>7</v>
      </c>
      <c r="G361" s="104" t="s">
        <v>8</v>
      </c>
      <c r="H361" s="104" t="s">
        <v>1282</v>
      </c>
      <c r="I361" s="105" t="s">
        <v>9</v>
      </c>
      <c r="J361" s="105" t="s">
        <v>10</v>
      </c>
      <c r="K361" s="106" t="s">
        <v>11</v>
      </c>
      <c r="L361" s="106" t="s">
        <v>12</v>
      </c>
      <c r="M361" s="106" t="s">
        <v>13</v>
      </c>
      <c r="N361" s="106" t="s">
        <v>14</v>
      </c>
      <c r="O361" s="106" t="s">
        <v>15</v>
      </c>
      <c r="P361" s="106" t="s">
        <v>16</v>
      </c>
      <c r="Q361" s="106" t="s">
        <v>17</v>
      </c>
      <c r="R361" s="106" t="s">
        <v>19</v>
      </c>
      <c r="S361" s="106" t="s">
        <v>20</v>
      </c>
      <c r="T361" s="106" t="s">
        <v>18</v>
      </c>
      <c r="U361" s="107" t="s">
        <v>47</v>
      </c>
    </row>
    <row r="362" spans="1:21" s="32" customFormat="1" ht="15.75" customHeight="1">
      <c r="A362" s="13" t="s">
        <v>1287</v>
      </c>
      <c r="B362" s="39">
        <v>1</v>
      </c>
      <c r="C362" s="45" t="s">
        <v>601</v>
      </c>
      <c r="D362" s="45" t="s">
        <v>602</v>
      </c>
      <c r="E362" s="24" t="s">
        <v>22</v>
      </c>
      <c r="F362" s="41">
        <v>1</v>
      </c>
      <c r="G362" s="41"/>
      <c r="H362" s="24" t="s">
        <v>603</v>
      </c>
      <c r="I362" s="62">
        <v>2011</v>
      </c>
      <c r="J362" s="62"/>
      <c r="K362" s="59" t="s">
        <v>308</v>
      </c>
      <c r="U362" s="99" t="s">
        <v>603</v>
      </c>
    </row>
    <row r="363" spans="1:21" s="32" customFormat="1" ht="15.75" customHeight="1">
      <c r="A363" s="13" t="s">
        <v>1287</v>
      </c>
      <c r="B363" s="39">
        <v>1</v>
      </c>
      <c r="C363" s="45" t="s">
        <v>601</v>
      </c>
      <c r="D363" s="45" t="s">
        <v>604</v>
      </c>
      <c r="E363" s="24" t="s">
        <v>23</v>
      </c>
      <c r="F363" s="41">
        <v>1</v>
      </c>
      <c r="G363" s="41"/>
      <c r="H363" s="24" t="s">
        <v>605</v>
      </c>
      <c r="I363" s="62">
        <v>2010</v>
      </c>
      <c r="J363" s="62"/>
      <c r="K363" s="59" t="s">
        <v>308</v>
      </c>
      <c r="U363" s="99" t="s">
        <v>605</v>
      </c>
    </row>
    <row r="364" spans="1:21" s="40" customFormat="1" ht="15.75" customHeight="1">
      <c r="A364" s="13" t="s">
        <v>1287</v>
      </c>
      <c r="B364" s="39">
        <v>2</v>
      </c>
      <c r="C364" s="47" t="s">
        <v>606</v>
      </c>
      <c r="D364" s="1" t="s">
        <v>607</v>
      </c>
      <c r="E364" s="39" t="s">
        <v>595</v>
      </c>
      <c r="F364" s="41">
        <v>1</v>
      </c>
      <c r="G364" s="41"/>
      <c r="H364" s="4" t="s">
        <v>608</v>
      </c>
      <c r="I364" s="62">
        <v>2010</v>
      </c>
      <c r="J364" s="62"/>
      <c r="K364" s="59" t="s">
        <v>308</v>
      </c>
      <c r="U364" s="98" t="s">
        <v>608</v>
      </c>
    </row>
    <row r="365" spans="1:21" s="40" customFormat="1" ht="15.75" customHeight="1">
      <c r="A365" s="13" t="s">
        <v>1287</v>
      </c>
      <c r="B365" s="39">
        <v>3</v>
      </c>
      <c r="C365" s="47" t="s">
        <v>609</v>
      </c>
      <c r="D365" s="41" t="s">
        <v>597</v>
      </c>
      <c r="E365" s="39" t="s">
        <v>455</v>
      </c>
      <c r="F365" s="41">
        <v>2</v>
      </c>
      <c r="G365" s="41"/>
      <c r="H365" s="4"/>
      <c r="I365" s="62">
        <v>2010</v>
      </c>
      <c r="J365" s="62"/>
      <c r="K365" s="59" t="s">
        <v>308</v>
      </c>
      <c r="U365" s="98"/>
    </row>
    <row r="366" spans="1:21" s="40" customFormat="1" ht="15.75" customHeight="1">
      <c r="A366" s="13" t="s">
        <v>1287</v>
      </c>
      <c r="B366" s="39">
        <v>4</v>
      </c>
      <c r="C366" s="47" t="s">
        <v>610</v>
      </c>
      <c r="D366" s="41" t="s">
        <v>611</v>
      </c>
      <c r="E366" s="39" t="s">
        <v>1769</v>
      </c>
      <c r="F366" s="41">
        <v>1</v>
      </c>
      <c r="G366" s="41"/>
      <c r="H366" s="4" t="s">
        <v>608</v>
      </c>
      <c r="I366" s="62">
        <v>2010</v>
      </c>
      <c r="J366" s="62"/>
      <c r="K366" s="59" t="s">
        <v>308</v>
      </c>
      <c r="U366" s="98" t="s">
        <v>608</v>
      </c>
    </row>
    <row r="367" spans="1:21" s="40" customFormat="1" ht="15.75" customHeight="1">
      <c r="B367" s="39"/>
      <c r="C367" s="47"/>
      <c r="D367" s="88"/>
      <c r="E367" s="39"/>
      <c r="F367" s="89"/>
      <c r="G367" s="89"/>
      <c r="H367" s="54"/>
      <c r="I367" s="62"/>
      <c r="J367" s="62"/>
      <c r="K367" s="59"/>
      <c r="U367" s="101"/>
    </row>
    <row r="368" spans="1:21" customFormat="1" ht="15.75" customHeight="1">
      <c r="U368" s="100"/>
    </row>
    <row r="369" spans="21:21" customFormat="1" ht="15.75" customHeight="1">
      <c r="U369" s="100"/>
    </row>
    <row r="370" spans="21:21" customFormat="1" ht="15.75" customHeight="1">
      <c r="U370" s="100"/>
    </row>
    <row r="371" spans="21:21" customFormat="1" ht="15.75" customHeight="1">
      <c r="U371" s="100"/>
    </row>
    <row r="372" spans="21:21" customFormat="1" ht="15.75" customHeight="1">
      <c r="U372" s="100"/>
    </row>
    <row r="373" spans="21:21" customFormat="1" ht="15.75" customHeight="1">
      <c r="U373" s="100"/>
    </row>
    <row r="374" spans="21:21" customFormat="1" ht="15.75" customHeight="1">
      <c r="U374" s="100"/>
    </row>
    <row r="375" spans="21:21" customFormat="1" ht="15.75" customHeight="1">
      <c r="U375" s="100"/>
    </row>
    <row r="376" spans="21:21" customFormat="1" ht="15.75" customHeight="1">
      <c r="U376" s="100"/>
    </row>
    <row r="377" spans="21:21" customFormat="1" ht="15.75" customHeight="1">
      <c r="U377" s="100"/>
    </row>
    <row r="378" spans="21:21" customFormat="1" ht="15.75" customHeight="1">
      <c r="U378" s="100"/>
    </row>
    <row r="379" spans="21:21" customFormat="1" ht="15.75" customHeight="1">
      <c r="U379" s="100"/>
    </row>
    <row r="380" spans="21:21" customFormat="1" ht="15.75" customHeight="1">
      <c r="U380" s="100"/>
    </row>
    <row r="381" spans="21:21" customFormat="1" ht="15.75" customHeight="1">
      <c r="U381" s="100"/>
    </row>
    <row r="382" spans="21:21" customFormat="1" ht="15.75" customHeight="1">
      <c r="U382" s="100"/>
    </row>
    <row r="383" spans="21:21" customFormat="1" ht="15.75" customHeight="1">
      <c r="U383" s="100"/>
    </row>
    <row r="384" spans="21:21" customFormat="1" ht="15.75" customHeight="1">
      <c r="U384" s="100"/>
    </row>
    <row r="385" spans="2:21" customFormat="1" ht="15.75" customHeight="1">
      <c r="U385" s="100"/>
    </row>
    <row r="386" spans="2:21" customFormat="1" ht="15.75" customHeight="1">
      <c r="U386" s="100"/>
    </row>
    <row r="387" spans="2:21" customFormat="1" ht="15.75" customHeight="1">
      <c r="U387" s="100"/>
    </row>
    <row r="388" spans="2:21" customFormat="1" ht="15.75" customHeight="1">
      <c r="U388" s="100"/>
    </row>
    <row r="389" spans="2:21" customFormat="1" ht="15.75" customHeight="1">
      <c r="U389" s="100"/>
    </row>
    <row r="390" spans="2:21" customFormat="1" ht="15.75" customHeight="1">
      <c r="U390" s="100"/>
    </row>
    <row r="391" spans="2:21" customFormat="1" ht="15.75" customHeight="1">
      <c r="B391" s="5" t="s">
        <v>24</v>
      </c>
      <c r="U391" s="100"/>
    </row>
    <row r="392" spans="2:21" customFormat="1" ht="15.75" customHeight="1" thickBot="1">
      <c r="B392" s="5" t="s">
        <v>44</v>
      </c>
      <c r="U392" s="100"/>
    </row>
    <row r="393" spans="2:21" customFormat="1" ht="15.75" customHeight="1">
      <c r="B393" s="124"/>
      <c r="C393" s="125"/>
      <c r="D393" s="125"/>
      <c r="E393" s="125"/>
      <c r="F393" s="125"/>
      <c r="G393" s="125"/>
      <c r="H393" s="126"/>
      <c r="U393" s="100"/>
    </row>
    <row r="394" spans="2:21" customFormat="1" ht="15.75" customHeight="1">
      <c r="B394" s="127"/>
      <c r="C394" s="128"/>
      <c r="D394" s="128"/>
      <c r="E394" s="128"/>
      <c r="F394" s="128"/>
      <c r="G394" s="128"/>
      <c r="H394" s="129"/>
      <c r="U394" s="100"/>
    </row>
    <row r="395" spans="2:21" customFormat="1" ht="15.75" customHeight="1">
      <c r="B395" s="127"/>
      <c r="C395" s="128"/>
      <c r="D395" s="128"/>
      <c r="E395" s="128"/>
      <c r="F395" s="128"/>
      <c r="G395" s="128"/>
      <c r="H395" s="129"/>
      <c r="U395" s="100"/>
    </row>
    <row r="396" spans="2:21" customFormat="1" ht="15.75" customHeight="1">
      <c r="B396" s="127"/>
      <c r="C396" s="128"/>
      <c r="D396" s="128"/>
      <c r="E396" s="128"/>
      <c r="F396" s="128"/>
      <c r="G396" s="128"/>
      <c r="H396" s="129"/>
      <c r="U396" s="100"/>
    </row>
    <row r="397" spans="2:21" customFormat="1" ht="15.75" customHeight="1">
      <c r="B397" s="127"/>
      <c r="C397" s="128"/>
      <c r="D397" s="128"/>
      <c r="E397" s="128"/>
      <c r="F397" s="128"/>
      <c r="G397" s="128"/>
      <c r="H397" s="129"/>
      <c r="U397" s="100"/>
    </row>
    <row r="398" spans="2:21" customFormat="1" ht="15.75" customHeight="1">
      <c r="B398" s="127"/>
      <c r="C398" s="128"/>
      <c r="D398" s="128"/>
      <c r="E398" s="128"/>
      <c r="F398" s="128"/>
      <c r="G398" s="128"/>
      <c r="H398" s="129"/>
      <c r="U398" s="100"/>
    </row>
    <row r="399" spans="2:21" customFormat="1" ht="15.75" customHeight="1">
      <c r="B399" s="127"/>
      <c r="C399" s="128"/>
      <c r="D399" s="128"/>
      <c r="E399" s="128"/>
      <c r="F399" s="128"/>
      <c r="G399" s="128"/>
      <c r="H399" s="129"/>
      <c r="U399" s="100"/>
    </row>
    <row r="400" spans="2:21" customFormat="1" ht="15.75" customHeight="1">
      <c r="B400" s="127"/>
      <c r="C400" s="128"/>
      <c r="D400" s="128"/>
      <c r="E400" s="128"/>
      <c r="F400" s="128"/>
      <c r="G400" s="128"/>
      <c r="H400" s="129"/>
      <c r="U400" s="100"/>
    </row>
    <row r="401" spans="1:250" customFormat="1" ht="15.75" customHeight="1">
      <c r="B401" s="127"/>
      <c r="C401" s="128"/>
      <c r="D401" s="128"/>
      <c r="E401" s="128"/>
      <c r="F401" s="128"/>
      <c r="G401" s="128"/>
      <c r="H401" s="129"/>
      <c r="U401" s="100"/>
    </row>
    <row r="402" spans="1:250" s="90" customFormat="1" ht="15.75" customHeight="1">
      <c r="B402" s="175"/>
      <c r="C402" s="41"/>
      <c r="D402" s="176"/>
      <c r="E402" s="177"/>
      <c r="F402" s="176"/>
      <c r="G402" s="176"/>
      <c r="H402" s="178"/>
      <c r="I402" s="91"/>
      <c r="J402" s="91"/>
      <c r="K402" s="92"/>
      <c r="U402" s="102"/>
    </row>
    <row r="403" spans="1:250" s="90" customFormat="1" ht="15.75" customHeight="1">
      <c r="B403" s="175"/>
      <c r="C403" s="41"/>
      <c r="D403" s="176"/>
      <c r="E403" s="177"/>
      <c r="F403" s="176"/>
      <c r="G403" s="176"/>
      <c r="H403" s="178"/>
      <c r="I403" s="91"/>
      <c r="J403" s="91"/>
      <c r="K403" s="92"/>
      <c r="U403" s="102"/>
    </row>
    <row r="404" spans="1:250" s="40" customFormat="1" ht="15.75" customHeight="1" thickBot="1">
      <c r="B404" s="179"/>
      <c r="C404" s="180"/>
      <c r="D404" s="181"/>
      <c r="E404" s="182"/>
      <c r="F404" s="137"/>
      <c r="G404" s="137"/>
      <c r="H404" s="183"/>
      <c r="I404" s="62"/>
      <c r="J404" s="62"/>
      <c r="K404" s="59"/>
      <c r="U404" s="101"/>
    </row>
    <row r="405" spans="1:250" s="40" customFormat="1" ht="15.75" customHeight="1">
      <c r="A405" s="5"/>
      <c r="C405" s="93"/>
      <c r="D405" s="6"/>
      <c r="E405" s="5"/>
      <c r="F405" s="6"/>
      <c r="G405" s="6"/>
      <c r="H405" s="30"/>
      <c r="I405" s="31"/>
      <c r="J405" s="31"/>
      <c r="K405" s="21"/>
      <c r="L405" s="5"/>
      <c r="M405" s="5"/>
      <c r="N405" s="5"/>
      <c r="O405" s="5"/>
      <c r="P405" s="5"/>
      <c r="Q405" s="5"/>
      <c r="R405" s="5"/>
      <c r="S405" s="5"/>
      <c r="T405" s="5"/>
      <c r="U405" s="97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</row>
    <row r="406" spans="1:250" s="108" customFormat="1" ht="48" customHeight="1">
      <c r="A406" s="103" t="s">
        <v>1283</v>
      </c>
      <c r="B406" s="103" t="s">
        <v>1278</v>
      </c>
      <c r="C406" s="103" t="s">
        <v>1279</v>
      </c>
      <c r="D406" s="104" t="s">
        <v>1280</v>
      </c>
      <c r="E406" s="104" t="s">
        <v>1281</v>
      </c>
      <c r="F406" s="104" t="s">
        <v>7</v>
      </c>
      <c r="G406" s="104" t="s">
        <v>8</v>
      </c>
      <c r="H406" s="104" t="s">
        <v>1282</v>
      </c>
      <c r="I406" s="105" t="s">
        <v>9</v>
      </c>
      <c r="J406" s="105" t="s">
        <v>10</v>
      </c>
      <c r="K406" s="106" t="s">
        <v>11</v>
      </c>
      <c r="L406" s="106" t="s">
        <v>12</v>
      </c>
      <c r="M406" s="106" t="s">
        <v>13</v>
      </c>
      <c r="N406" s="106" t="s">
        <v>14</v>
      </c>
      <c r="O406" s="106" t="s">
        <v>15</v>
      </c>
      <c r="P406" s="106" t="s">
        <v>16</v>
      </c>
      <c r="Q406" s="106" t="s">
        <v>17</v>
      </c>
      <c r="R406" s="106" t="s">
        <v>19</v>
      </c>
      <c r="S406" s="106" t="s">
        <v>20</v>
      </c>
      <c r="T406" s="106" t="s">
        <v>18</v>
      </c>
      <c r="U406" s="107" t="s">
        <v>47</v>
      </c>
    </row>
    <row r="407" spans="1:250" s="40" customFormat="1" ht="15.75" customHeight="1">
      <c r="A407" s="13" t="s">
        <v>1287</v>
      </c>
      <c r="B407" s="39">
        <v>1</v>
      </c>
      <c r="C407" s="7" t="s">
        <v>612</v>
      </c>
      <c r="D407" s="45" t="s">
        <v>613</v>
      </c>
      <c r="E407" s="39" t="s">
        <v>614</v>
      </c>
      <c r="F407" s="41">
        <v>1</v>
      </c>
      <c r="G407" s="41"/>
      <c r="H407" s="4" t="s">
        <v>608</v>
      </c>
      <c r="I407" s="62">
        <v>2010</v>
      </c>
      <c r="J407" s="62"/>
      <c r="K407" s="59" t="s">
        <v>308</v>
      </c>
      <c r="U407" s="98" t="s">
        <v>608</v>
      </c>
    </row>
    <row r="408" spans="1:250" s="40" customFormat="1" ht="15.75" customHeight="1">
      <c r="A408" s="13" t="s">
        <v>1287</v>
      </c>
      <c r="B408" s="39">
        <v>2</v>
      </c>
      <c r="C408" s="7" t="s">
        <v>615</v>
      </c>
      <c r="D408" s="1" t="s">
        <v>607</v>
      </c>
      <c r="E408" s="39" t="s">
        <v>595</v>
      </c>
      <c r="F408" s="41">
        <v>1</v>
      </c>
      <c r="G408" s="41"/>
      <c r="H408" s="4" t="s">
        <v>608</v>
      </c>
      <c r="I408" s="62">
        <v>2010</v>
      </c>
      <c r="J408" s="62"/>
      <c r="K408" s="59" t="s">
        <v>308</v>
      </c>
      <c r="U408" s="98" t="s">
        <v>608</v>
      </c>
    </row>
    <row r="409" spans="1:250" s="40" customFormat="1" ht="15.75" customHeight="1">
      <c r="A409" s="13" t="s">
        <v>1287</v>
      </c>
      <c r="B409" s="39">
        <v>3</v>
      </c>
      <c r="C409" s="7" t="s">
        <v>616</v>
      </c>
      <c r="D409" s="41" t="s">
        <v>597</v>
      </c>
      <c r="E409" s="39" t="s">
        <v>455</v>
      </c>
      <c r="F409" s="41">
        <v>2</v>
      </c>
      <c r="G409" s="41"/>
      <c r="H409" s="4"/>
      <c r="I409" s="62">
        <v>2010</v>
      </c>
      <c r="J409" s="62"/>
      <c r="K409" s="59" t="s">
        <v>308</v>
      </c>
      <c r="U409" s="98"/>
    </row>
    <row r="410" spans="1:250" s="40" customFormat="1" ht="15.75" customHeight="1">
      <c r="A410" s="13" t="s">
        <v>1287</v>
      </c>
      <c r="B410" s="39">
        <v>4</v>
      </c>
      <c r="C410" s="7" t="s">
        <v>616</v>
      </c>
      <c r="D410" s="41" t="s">
        <v>611</v>
      </c>
      <c r="E410" s="39" t="s">
        <v>1769</v>
      </c>
      <c r="F410" s="41">
        <v>1</v>
      </c>
      <c r="G410" s="41"/>
      <c r="H410" s="4" t="s">
        <v>608</v>
      </c>
      <c r="I410" s="62">
        <v>2010</v>
      </c>
      <c r="J410" s="62"/>
      <c r="K410" s="59" t="s">
        <v>308</v>
      </c>
      <c r="U410" s="98" t="s">
        <v>608</v>
      </c>
    </row>
    <row r="411" spans="1:250" s="40" customFormat="1" ht="15.75" customHeight="1">
      <c r="A411" s="2"/>
      <c r="B411" s="39"/>
      <c r="C411" s="47"/>
      <c r="D411" s="88"/>
      <c r="E411" s="39"/>
      <c r="F411" s="89"/>
      <c r="G411" s="89"/>
      <c r="H411" s="54"/>
      <c r="I411" s="62"/>
      <c r="J411" s="62"/>
      <c r="K411" s="59"/>
      <c r="U411" s="101"/>
    </row>
    <row r="412" spans="1:250" s="40" customFormat="1" ht="15.75" customHeight="1">
      <c r="A412" s="2"/>
      <c r="B412" s="39"/>
      <c r="C412" s="47"/>
      <c r="D412" s="88"/>
      <c r="E412" s="39"/>
      <c r="F412" s="89"/>
      <c r="G412" s="89"/>
      <c r="H412" s="54"/>
      <c r="I412" s="62"/>
      <c r="J412" s="62"/>
      <c r="K412" s="59"/>
      <c r="U412" s="101"/>
    </row>
    <row r="413" spans="1:250" customFormat="1" ht="15.75" customHeight="1">
      <c r="U413" s="100"/>
    </row>
    <row r="414" spans="1:250" customFormat="1" ht="15.75" customHeight="1">
      <c r="U414" s="100"/>
    </row>
    <row r="415" spans="1:250" customFormat="1" ht="15.75" customHeight="1">
      <c r="U415" s="100"/>
    </row>
    <row r="416" spans="1:250" customFormat="1" ht="15.75" customHeight="1">
      <c r="U416" s="100"/>
    </row>
    <row r="417" spans="21:21" customFormat="1" ht="15.75" customHeight="1">
      <c r="U417" s="100"/>
    </row>
    <row r="418" spans="21:21" customFormat="1" ht="15.75" customHeight="1">
      <c r="U418" s="100"/>
    </row>
    <row r="419" spans="21:21" customFormat="1" ht="15.75" customHeight="1">
      <c r="U419" s="100"/>
    </row>
    <row r="420" spans="21:21" customFormat="1" ht="15.75" customHeight="1">
      <c r="U420" s="100"/>
    </row>
    <row r="421" spans="21:21" customFormat="1" ht="15.75" customHeight="1">
      <c r="U421" s="100"/>
    </row>
    <row r="422" spans="21:21" customFormat="1" ht="15.75" customHeight="1">
      <c r="U422" s="100"/>
    </row>
    <row r="423" spans="21:21" customFormat="1" ht="15.75" customHeight="1">
      <c r="U423" s="100"/>
    </row>
    <row r="424" spans="21:21" customFormat="1" ht="15.75" customHeight="1">
      <c r="U424" s="100"/>
    </row>
    <row r="425" spans="21:21" customFormat="1" ht="15.75" customHeight="1">
      <c r="U425" s="100"/>
    </row>
    <row r="426" spans="21:21" customFormat="1" ht="15.75" customHeight="1">
      <c r="U426" s="100"/>
    </row>
    <row r="427" spans="21:21" customFormat="1" ht="15.75" customHeight="1">
      <c r="U427" s="100"/>
    </row>
    <row r="428" spans="21:21" customFormat="1" ht="15.75" customHeight="1">
      <c r="U428" s="100"/>
    </row>
    <row r="429" spans="21:21" customFormat="1" ht="15.75" customHeight="1">
      <c r="U429" s="100"/>
    </row>
    <row r="430" spans="21:21" customFormat="1" ht="15.75" customHeight="1">
      <c r="U430" s="100"/>
    </row>
    <row r="431" spans="21:21" customFormat="1" ht="15.75" customHeight="1">
      <c r="U431" s="100"/>
    </row>
    <row r="432" spans="21:21" customFormat="1" ht="15.75" customHeight="1">
      <c r="U432" s="100"/>
    </row>
    <row r="433" spans="2:21" customFormat="1" ht="15.75" customHeight="1">
      <c r="U433" s="100"/>
    </row>
    <row r="434" spans="2:21" customFormat="1" ht="15.75" customHeight="1">
      <c r="U434" s="100"/>
    </row>
    <row r="435" spans="2:21" customFormat="1" ht="15.75" customHeight="1">
      <c r="U435" s="100"/>
    </row>
    <row r="436" spans="2:21" customFormat="1" ht="15.75" customHeight="1">
      <c r="U436" s="100"/>
    </row>
    <row r="437" spans="2:21" customFormat="1" ht="15.75" customHeight="1">
      <c r="U437" s="100"/>
    </row>
    <row r="438" spans="2:21" customFormat="1" ht="15.75" customHeight="1">
      <c r="B438" s="5" t="s">
        <v>617</v>
      </c>
      <c r="U438" s="100"/>
    </row>
    <row r="439" spans="2:21" customFormat="1" ht="15.75" customHeight="1" thickBot="1">
      <c r="B439" s="5" t="s">
        <v>618</v>
      </c>
      <c r="U439" s="100"/>
    </row>
    <row r="440" spans="2:21" customFormat="1" ht="15.75" customHeight="1">
      <c r="B440" s="124"/>
      <c r="C440" s="125"/>
      <c r="D440" s="125"/>
      <c r="E440" s="125"/>
      <c r="F440" s="125"/>
      <c r="G440" s="125"/>
      <c r="H440" s="126"/>
      <c r="U440" s="100"/>
    </row>
    <row r="441" spans="2:21" customFormat="1" ht="15.75" customHeight="1">
      <c r="B441" s="127"/>
      <c r="C441" s="128"/>
      <c r="D441" s="128"/>
      <c r="E441" s="128"/>
      <c r="F441" s="128"/>
      <c r="G441" s="128"/>
      <c r="H441" s="129"/>
      <c r="U441" s="100"/>
    </row>
    <row r="442" spans="2:21" customFormat="1" ht="15.75" customHeight="1">
      <c r="B442" s="127"/>
      <c r="C442" s="128"/>
      <c r="D442" s="128"/>
      <c r="E442" s="128"/>
      <c r="F442" s="128"/>
      <c r="G442" s="128"/>
      <c r="H442" s="129"/>
      <c r="U442" s="100"/>
    </row>
    <row r="443" spans="2:21" customFormat="1" ht="15.75" customHeight="1">
      <c r="B443" s="127"/>
      <c r="C443" s="128"/>
      <c r="D443" s="128"/>
      <c r="E443" s="128"/>
      <c r="F443" s="128"/>
      <c r="G443" s="128"/>
      <c r="H443" s="129"/>
      <c r="U443" s="100"/>
    </row>
    <row r="444" spans="2:21" customFormat="1" ht="15.75" customHeight="1">
      <c r="B444" s="127"/>
      <c r="C444" s="128"/>
      <c r="D444" s="128"/>
      <c r="E444" s="128"/>
      <c r="F444" s="128"/>
      <c r="G444" s="128"/>
      <c r="H444" s="129"/>
      <c r="U444" s="100"/>
    </row>
    <row r="445" spans="2:21" customFormat="1" ht="15.75" customHeight="1">
      <c r="B445" s="127"/>
      <c r="C445" s="128"/>
      <c r="D445" s="128"/>
      <c r="E445" s="128"/>
      <c r="F445" s="128"/>
      <c r="G445" s="128"/>
      <c r="H445" s="129"/>
      <c r="U445" s="100"/>
    </row>
    <row r="446" spans="2:21" customFormat="1" ht="15.75" customHeight="1">
      <c r="B446" s="127"/>
      <c r="C446" s="128"/>
      <c r="D446" s="128"/>
      <c r="E446" s="128"/>
      <c r="F446" s="128"/>
      <c r="G446" s="128"/>
      <c r="H446" s="129"/>
      <c r="U446" s="100"/>
    </row>
    <row r="447" spans="2:21" customFormat="1" ht="15.75" customHeight="1">
      <c r="B447" s="127"/>
      <c r="C447" s="128"/>
      <c r="D447" s="128"/>
      <c r="E447" s="128"/>
      <c r="F447" s="128"/>
      <c r="G447" s="128"/>
      <c r="H447" s="129"/>
      <c r="U447" s="100"/>
    </row>
    <row r="448" spans="2:21" customFormat="1" ht="15.75" customHeight="1">
      <c r="B448" s="127"/>
      <c r="C448" s="128"/>
      <c r="D448" s="128"/>
      <c r="E448" s="128"/>
      <c r="F448" s="128"/>
      <c r="G448" s="128"/>
      <c r="H448" s="129"/>
      <c r="U448" s="100"/>
    </row>
    <row r="449" spans="1:21" customFormat="1" ht="15.75" customHeight="1">
      <c r="B449" s="127"/>
      <c r="C449" s="128"/>
      <c r="D449" s="128"/>
      <c r="E449" s="128"/>
      <c r="F449" s="128"/>
      <c r="G449" s="128"/>
      <c r="H449" s="129"/>
      <c r="U449" s="100"/>
    </row>
    <row r="450" spans="1:21" customFormat="1" ht="15.75" customHeight="1">
      <c r="B450" s="127"/>
      <c r="C450" s="128"/>
      <c r="D450" s="128"/>
      <c r="E450" s="128"/>
      <c r="F450" s="128"/>
      <c r="G450" s="128"/>
      <c r="H450" s="129"/>
      <c r="U450" s="100"/>
    </row>
    <row r="451" spans="1:21" customFormat="1" ht="15.75" customHeight="1">
      <c r="B451" s="127"/>
      <c r="C451" s="128"/>
      <c r="D451" s="128"/>
      <c r="E451" s="128"/>
      <c r="F451" s="128"/>
      <c r="G451" s="128"/>
      <c r="H451" s="129"/>
      <c r="U451" s="100"/>
    </row>
    <row r="452" spans="1:21" customFormat="1" ht="15.75" customHeight="1">
      <c r="B452" s="127"/>
      <c r="C452" s="128"/>
      <c r="D452" s="128"/>
      <c r="E452" s="128"/>
      <c r="F452" s="128"/>
      <c r="G452" s="128"/>
      <c r="H452" s="129"/>
      <c r="U452" s="100"/>
    </row>
    <row r="453" spans="1:21" customFormat="1" ht="15.75" customHeight="1">
      <c r="B453" s="127"/>
      <c r="C453" s="128"/>
      <c r="D453" s="128"/>
      <c r="E453" s="128"/>
      <c r="F453" s="128"/>
      <c r="G453" s="128"/>
      <c r="H453" s="129"/>
      <c r="U453" s="100"/>
    </row>
    <row r="454" spans="1:21" customFormat="1" ht="15.75" customHeight="1">
      <c r="B454" s="127"/>
      <c r="C454" s="128"/>
      <c r="D454" s="128"/>
      <c r="E454" s="128"/>
      <c r="F454" s="128"/>
      <c r="G454" s="128"/>
      <c r="H454" s="129"/>
      <c r="U454" s="100"/>
    </row>
    <row r="455" spans="1:21" customFormat="1" ht="15.75" customHeight="1">
      <c r="B455" s="127"/>
      <c r="C455" s="128"/>
      <c r="D455" s="128"/>
      <c r="E455" s="128"/>
      <c r="F455" s="128"/>
      <c r="G455" s="128"/>
      <c r="H455" s="129"/>
      <c r="U455" s="100"/>
    </row>
    <row r="456" spans="1:21" customFormat="1" ht="15.75" customHeight="1" thickBot="1">
      <c r="B456" s="142"/>
      <c r="C456" s="143"/>
      <c r="D456" s="143"/>
      <c r="E456" s="143"/>
      <c r="F456" s="143"/>
      <c r="G456" s="143"/>
      <c r="H456" s="144"/>
      <c r="U456" s="100"/>
    </row>
    <row r="457" spans="1:21" ht="15.75" customHeight="1">
      <c r="A457" s="13"/>
      <c r="B457" s="2"/>
      <c r="C457" s="6"/>
      <c r="D457" s="10"/>
      <c r="E457" s="5"/>
      <c r="F457" s="6"/>
      <c r="G457" s="6"/>
      <c r="H457" s="30"/>
      <c r="U457" s="97"/>
    </row>
    <row r="458" spans="1:21" s="108" customFormat="1" ht="48" customHeight="1">
      <c r="A458" s="103" t="s">
        <v>1283</v>
      </c>
      <c r="B458" s="103" t="s">
        <v>1278</v>
      </c>
      <c r="C458" s="103" t="s">
        <v>1279</v>
      </c>
      <c r="D458" s="104" t="s">
        <v>1280</v>
      </c>
      <c r="E458" s="104" t="s">
        <v>1281</v>
      </c>
      <c r="F458" s="104" t="s">
        <v>7</v>
      </c>
      <c r="G458" s="104" t="s">
        <v>8</v>
      </c>
      <c r="H458" s="104" t="s">
        <v>1282</v>
      </c>
      <c r="I458" s="105" t="s">
        <v>9</v>
      </c>
      <c r="J458" s="105" t="s">
        <v>10</v>
      </c>
      <c r="K458" s="106" t="s">
        <v>11</v>
      </c>
      <c r="L458" s="106" t="s">
        <v>12</v>
      </c>
      <c r="M458" s="106" t="s">
        <v>13</v>
      </c>
      <c r="N458" s="106" t="s">
        <v>14</v>
      </c>
      <c r="O458" s="106" t="s">
        <v>15</v>
      </c>
      <c r="P458" s="106" t="s">
        <v>16</v>
      </c>
      <c r="Q458" s="106" t="s">
        <v>17</v>
      </c>
      <c r="R458" s="106" t="s">
        <v>19</v>
      </c>
      <c r="S458" s="106" t="s">
        <v>20</v>
      </c>
      <c r="T458" s="106" t="s">
        <v>18</v>
      </c>
      <c r="U458" s="107" t="s">
        <v>47</v>
      </c>
    </row>
    <row r="459" spans="1:21" ht="15.75" customHeight="1">
      <c r="A459" s="13" t="s">
        <v>1287</v>
      </c>
      <c r="B459" s="7">
        <v>1</v>
      </c>
      <c r="C459" s="7" t="s">
        <v>619</v>
      </c>
      <c r="D459" s="29" t="s">
        <v>620</v>
      </c>
      <c r="E459" s="2" t="s">
        <v>621</v>
      </c>
      <c r="F459" s="7">
        <v>2</v>
      </c>
    </row>
    <row r="460" spans="1:21" ht="15.75" customHeight="1">
      <c r="A460" s="13" t="s">
        <v>1287</v>
      </c>
      <c r="B460" s="7">
        <v>2</v>
      </c>
      <c r="C460" s="7" t="s">
        <v>622</v>
      </c>
      <c r="D460" s="29" t="s">
        <v>623</v>
      </c>
      <c r="E460" s="2" t="s">
        <v>624</v>
      </c>
      <c r="F460" s="7">
        <v>4</v>
      </c>
    </row>
    <row r="461" spans="1:21" ht="15.75" customHeight="1">
      <c r="A461" s="13" t="s">
        <v>1287</v>
      </c>
      <c r="B461" s="7">
        <v>3</v>
      </c>
      <c r="C461" s="7" t="s">
        <v>625</v>
      </c>
      <c r="D461" s="29" t="s">
        <v>626</v>
      </c>
      <c r="E461" s="2" t="s">
        <v>627</v>
      </c>
      <c r="F461" s="7">
        <v>4</v>
      </c>
    </row>
    <row r="462" spans="1:21" ht="15.75" customHeight="1">
      <c r="A462" s="13" t="s">
        <v>1287</v>
      </c>
      <c r="B462" s="7">
        <v>4</v>
      </c>
      <c r="C462" s="7" t="s">
        <v>628</v>
      </c>
      <c r="D462" s="29" t="s">
        <v>629</v>
      </c>
      <c r="E462" s="2" t="s">
        <v>630</v>
      </c>
      <c r="F462" s="7">
        <v>4</v>
      </c>
    </row>
    <row r="463" spans="1:21" ht="15.75" customHeight="1">
      <c r="A463" s="13" t="s">
        <v>1287</v>
      </c>
      <c r="B463" s="7">
        <v>5</v>
      </c>
      <c r="C463" s="7" t="s">
        <v>631</v>
      </c>
      <c r="D463" s="29" t="s">
        <v>632</v>
      </c>
      <c r="E463" s="2" t="s">
        <v>633</v>
      </c>
      <c r="F463" s="7">
        <v>8</v>
      </c>
    </row>
    <row r="464" spans="1:21" ht="15.75" customHeight="1">
      <c r="A464" s="13" t="s">
        <v>1287</v>
      </c>
      <c r="B464" s="7">
        <v>6</v>
      </c>
      <c r="C464" s="7" t="s">
        <v>634</v>
      </c>
      <c r="D464" s="29" t="s">
        <v>635</v>
      </c>
      <c r="E464" s="2" t="s">
        <v>636</v>
      </c>
      <c r="F464" s="7">
        <v>4</v>
      </c>
    </row>
    <row r="465" spans="1:21" ht="15.75" customHeight="1">
      <c r="A465" s="13" t="s">
        <v>1287</v>
      </c>
      <c r="B465" s="7">
        <v>7</v>
      </c>
      <c r="C465" s="7" t="s">
        <v>637</v>
      </c>
      <c r="D465" s="29" t="s">
        <v>638</v>
      </c>
      <c r="E465" s="2" t="s">
        <v>639</v>
      </c>
      <c r="F465" s="7">
        <v>4</v>
      </c>
    </row>
    <row r="466" spans="1:21" ht="15.75" customHeight="1">
      <c r="A466" s="13" t="s">
        <v>1287</v>
      </c>
      <c r="B466" s="7">
        <v>8</v>
      </c>
      <c r="C466" s="7" t="s">
        <v>640</v>
      </c>
      <c r="D466" s="22" t="s">
        <v>641</v>
      </c>
      <c r="E466" s="4" t="s">
        <v>642</v>
      </c>
      <c r="F466" s="1">
        <v>4</v>
      </c>
      <c r="G466" s="1"/>
    </row>
    <row r="467" spans="1:21" ht="15.75" customHeight="1">
      <c r="A467" s="13" t="s">
        <v>1287</v>
      </c>
      <c r="B467" s="7">
        <v>9</v>
      </c>
      <c r="C467" s="7" t="s">
        <v>643</v>
      </c>
      <c r="D467" s="22" t="s">
        <v>644</v>
      </c>
      <c r="E467" s="4" t="s">
        <v>645</v>
      </c>
      <c r="F467" s="1">
        <v>4</v>
      </c>
      <c r="G467" s="1"/>
    </row>
    <row r="468" spans="1:21" ht="15.75" customHeight="1">
      <c r="A468" s="13" t="s">
        <v>1287</v>
      </c>
      <c r="B468" s="7">
        <v>10</v>
      </c>
      <c r="C468" s="7" t="s">
        <v>646</v>
      </c>
      <c r="D468" s="29" t="s">
        <v>647</v>
      </c>
      <c r="E468" s="2" t="s">
        <v>648</v>
      </c>
      <c r="F468" s="7">
        <v>1</v>
      </c>
    </row>
    <row r="469" spans="1:21" ht="15.75" customHeight="1">
      <c r="A469" s="13" t="s">
        <v>1287</v>
      </c>
      <c r="B469" s="7">
        <v>11</v>
      </c>
      <c r="C469" s="7" t="s">
        <v>649</v>
      </c>
      <c r="D469" s="29" t="s">
        <v>650</v>
      </c>
      <c r="E469" s="2" t="s">
        <v>651</v>
      </c>
      <c r="F469" s="7">
        <v>1</v>
      </c>
    </row>
    <row r="470" spans="1:21" ht="15.75" customHeight="1">
      <c r="A470" s="13" t="s">
        <v>1287</v>
      </c>
      <c r="B470" s="7">
        <v>12</v>
      </c>
      <c r="C470" s="7" t="s">
        <v>652</v>
      </c>
      <c r="D470" s="29" t="s">
        <v>653</v>
      </c>
      <c r="E470" s="2" t="s">
        <v>654</v>
      </c>
      <c r="F470" s="7">
        <v>2</v>
      </c>
    </row>
    <row r="471" spans="1:21" ht="15.75" customHeight="1">
      <c r="A471" s="13" t="s">
        <v>1287</v>
      </c>
      <c r="B471" s="7">
        <v>13</v>
      </c>
      <c r="C471" s="7" t="s">
        <v>655</v>
      </c>
      <c r="D471" s="29" t="s">
        <v>656</v>
      </c>
      <c r="E471" s="2" t="s">
        <v>657</v>
      </c>
      <c r="F471" s="7">
        <v>2</v>
      </c>
    </row>
    <row r="472" spans="1:21" ht="15.75" customHeight="1">
      <c r="A472" s="13" t="s">
        <v>1287</v>
      </c>
      <c r="B472" s="7">
        <v>14</v>
      </c>
      <c r="C472" s="7" t="s">
        <v>658</v>
      </c>
      <c r="D472" s="29" t="s">
        <v>659</v>
      </c>
      <c r="E472" s="2" t="s">
        <v>660</v>
      </c>
      <c r="F472" s="7">
        <v>2</v>
      </c>
    </row>
    <row r="473" spans="1:21" ht="15.75" customHeight="1">
      <c r="A473" s="13" t="s">
        <v>1287</v>
      </c>
      <c r="B473" s="7">
        <v>15</v>
      </c>
      <c r="C473" s="7" t="s">
        <v>661</v>
      </c>
      <c r="D473" s="29" t="s">
        <v>662</v>
      </c>
      <c r="E473" s="2" t="s">
        <v>663</v>
      </c>
      <c r="F473" s="7">
        <v>2</v>
      </c>
    </row>
    <row r="474" spans="1:21" customFormat="1" ht="15.75" customHeight="1">
      <c r="U474" s="100"/>
    </row>
    <row r="475" spans="1:21" customFormat="1" ht="15.75" customHeight="1">
      <c r="U475" s="100"/>
    </row>
    <row r="476" spans="1:21" customFormat="1" ht="15.75" customHeight="1">
      <c r="U476" s="100"/>
    </row>
    <row r="477" spans="1:21" customFormat="1" ht="15.75" customHeight="1">
      <c r="U477" s="100"/>
    </row>
    <row r="478" spans="1:21" customFormat="1" ht="15.75" customHeight="1">
      <c r="U478" s="100"/>
    </row>
    <row r="479" spans="1:21" customFormat="1" ht="15.75" customHeight="1">
      <c r="U479" s="100"/>
    </row>
    <row r="480" spans="1:21" customFormat="1" ht="15.75" customHeight="1">
      <c r="U480" s="100"/>
    </row>
    <row r="481" spans="2:21" customFormat="1" ht="15.75" customHeight="1">
      <c r="U481" s="100"/>
    </row>
    <row r="482" spans="2:21" customFormat="1" ht="15.75" customHeight="1">
      <c r="U482" s="100"/>
    </row>
    <row r="483" spans="2:21" customFormat="1" ht="15.75" customHeight="1">
      <c r="U483" s="100"/>
    </row>
    <row r="484" spans="2:21" customFormat="1" ht="15.75" customHeight="1">
      <c r="U484" s="100"/>
    </row>
    <row r="485" spans="2:21" customFormat="1" ht="15.75" customHeight="1">
      <c r="B485" s="5" t="s">
        <v>664</v>
      </c>
      <c r="U485" s="100"/>
    </row>
    <row r="486" spans="2:21" customFormat="1" ht="15.75" customHeight="1" thickBot="1">
      <c r="B486" s="5" t="s">
        <v>665</v>
      </c>
      <c r="U486" s="100"/>
    </row>
    <row r="487" spans="2:21" customFormat="1" ht="15.75" customHeight="1">
      <c r="B487" s="124"/>
      <c r="C487" s="125"/>
      <c r="D487" s="125"/>
      <c r="E487" s="125"/>
      <c r="F487" s="125"/>
      <c r="G487" s="125"/>
      <c r="H487" s="126"/>
      <c r="U487" s="100"/>
    </row>
    <row r="488" spans="2:21" customFormat="1" ht="15.75" customHeight="1">
      <c r="B488" s="127"/>
      <c r="C488" s="128"/>
      <c r="D488" s="128"/>
      <c r="E488" s="128"/>
      <c r="F488" s="128"/>
      <c r="G488" s="128"/>
      <c r="H488" s="129"/>
      <c r="U488" s="100"/>
    </row>
    <row r="489" spans="2:21" customFormat="1" ht="15.75" customHeight="1">
      <c r="B489" s="127"/>
      <c r="C489" s="128"/>
      <c r="D489" s="128"/>
      <c r="E489" s="128"/>
      <c r="F489" s="128"/>
      <c r="G489" s="128"/>
      <c r="H489" s="129"/>
      <c r="U489" s="100"/>
    </row>
    <row r="490" spans="2:21" customFormat="1" ht="15.75" customHeight="1">
      <c r="B490" s="127"/>
      <c r="C490" s="128"/>
      <c r="D490" s="128"/>
      <c r="E490" s="128"/>
      <c r="F490" s="128"/>
      <c r="G490" s="128"/>
      <c r="H490" s="129"/>
      <c r="U490" s="100"/>
    </row>
    <row r="491" spans="2:21" customFormat="1" ht="15.75" customHeight="1">
      <c r="B491" s="127"/>
      <c r="C491" s="128"/>
      <c r="D491" s="128"/>
      <c r="E491" s="128"/>
      <c r="F491" s="128"/>
      <c r="G491" s="128"/>
      <c r="H491" s="129"/>
      <c r="U491" s="100"/>
    </row>
    <row r="492" spans="2:21" customFormat="1" ht="15.75" customHeight="1">
      <c r="B492" s="127"/>
      <c r="C492" s="128"/>
      <c r="D492" s="128"/>
      <c r="E492" s="128"/>
      <c r="F492" s="128"/>
      <c r="G492" s="128"/>
      <c r="H492" s="129"/>
      <c r="U492" s="100"/>
    </row>
    <row r="493" spans="2:21" customFormat="1" ht="15.75" customHeight="1">
      <c r="B493" s="127"/>
      <c r="C493" s="128"/>
      <c r="D493" s="128"/>
      <c r="E493" s="128"/>
      <c r="F493" s="128"/>
      <c r="G493" s="128"/>
      <c r="H493" s="129"/>
      <c r="U493" s="100"/>
    </row>
    <row r="494" spans="2:21" customFormat="1" ht="15.75" customHeight="1">
      <c r="B494" s="127"/>
      <c r="C494" s="128"/>
      <c r="D494" s="128"/>
      <c r="E494" s="128"/>
      <c r="F494" s="128"/>
      <c r="G494" s="128"/>
      <c r="H494" s="129"/>
      <c r="U494" s="100"/>
    </row>
    <row r="495" spans="2:21" customFormat="1" ht="15.75" customHeight="1">
      <c r="B495" s="127"/>
      <c r="C495" s="128"/>
      <c r="D495" s="128"/>
      <c r="E495" s="128"/>
      <c r="F495" s="128"/>
      <c r="G495" s="128"/>
      <c r="H495" s="129"/>
      <c r="U495" s="100"/>
    </row>
    <row r="496" spans="2:21" customFormat="1" ht="15.75" customHeight="1">
      <c r="B496" s="127"/>
      <c r="C496" s="128"/>
      <c r="D496" s="128"/>
      <c r="E496" s="128"/>
      <c r="F496" s="128"/>
      <c r="G496" s="128"/>
      <c r="H496" s="129"/>
      <c r="U496" s="100"/>
    </row>
    <row r="497" spans="1:21" customFormat="1" ht="15.75" customHeight="1">
      <c r="B497" s="127"/>
      <c r="C497" s="128"/>
      <c r="D497" s="128"/>
      <c r="E497" s="128"/>
      <c r="F497" s="128"/>
      <c r="G497" s="128"/>
      <c r="H497" s="129"/>
      <c r="U497" s="100"/>
    </row>
    <row r="498" spans="1:21" customFormat="1" ht="15.75" customHeight="1">
      <c r="B498" s="127"/>
      <c r="C498" s="128"/>
      <c r="D498" s="128"/>
      <c r="E498" s="128"/>
      <c r="F498" s="128"/>
      <c r="G498" s="128"/>
      <c r="H498" s="129"/>
      <c r="U498" s="100"/>
    </row>
    <row r="499" spans="1:21" customFormat="1" ht="15.75" customHeight="1">
      <c r="B499" s="127"/>
      <c r="C499" s="128"/>
      <c r="D499" s="128"/>
      <c r="E499" s="128"/>
      <c r="F499" s="128"/>
      <c r="G499" s="128"/>
      <c r="H499" s="129"/>
      <c r="U499" s="100"/>
    </row>
    <row r="500" spans="1:21" customFormat="1" ht="15.75" customHeight="1">
      <c r="B500" s="127"/>
      <c r="C500" s="128"/>
      <c r="D500" s="128"/>
      <c r="E500" s="128"/>
      <c r="F500" s="128"/>
      <c r="G500" s="128"/>
      <c r="H500" s="129"/>
      <c r="U500" s="100"/>
    </row>
    <row r="501" spans="1:21" customFormat="1" ht="15.75" customHeight="1">
      <c r="B501" s="127"/>
      <c r="C501" s="128"/>
      <c r="D501" s="128"/>
      <c r="E501" s="128"/>
      <c r="F501" s="128"/>
      <c r="G501" s="128"/>
      <c r="H501" s="129"/>
      <c r="U501" s="100"/>
    </row>
    <row r="502" spans="1:21" ht="15.75" customHeight="1" thickBot="1">
      <c r="A502" s="13"/>
      <c r="B502" s="167"/>
      <c r="C502" s="137"/>
      <c r="D502" s="173"/>
      <c r="E502" s="141"/>
      <c r="F502" s="137"/>
      <c r="G502" s="137"/>
      <c r="H502" s="174"/>
    </row>
    <row r="503" spans="1:21" ht="15.75" customHeight="1">
      <c r="A503" s="13"/>
      <c r="B503" s="2"/>
      <c r="C503" s="6"/>
      <c r="D503" s="10"/>
      <c r="E503" s="5"/>
      <c r="F503" s="6"/>
      <c r="G503" s="6"/>
      <c r="H503" s="30"/>
      <c r="U503" s="97"/>
    </row>
    <row r="504" spans="1:21" s="108" customFormat="1" ht="48" customHeight="1">
      <c r="A504" s="103" t="s">
        <v>1283</v>
      </c>
      <c r="B504" s="103" t="s">
        <v>1278</v>
      </c>
      <c r="C504" s="103" t="s">
        <v>1279</v>
      </c>
      <c r="D504" s="104" t="s">
        <v>1280</v>
      </c>
      <c r="E504" s="104" t="s">
        <v>1281</v>
      </c>
      <c r="F504" s="104" t="s">
        <v>7</v>
      </c>
      <c r="G504" s="104" t="s">
        <v>8</v>
      </c>
      <c r="H504" s="104" t="s">
        <v>1282</v>
      </c>
      <c r="I504" s="105" t="s">
        <v>9</v>
      </c>
      <c r="J504" s="105" t="s">
        <v>10</v>
      </c>
      <c r="K504" s="106" t="s">
        <v>11</v>
      </c>
      <c r="L504" s="106" t="s">
        <v>12</v>
      </c>
      <c r="M504" s="106" t="s">
        <v>13</v>
      </c>
      <c r="N504" s="106" t="s">
        <v>14</v>
      </c>
      <c r="O504" s="106" t="s">
        <v>15</v>
      </c>
      <c r="P504" s="106" t="s">
        <v>16</v>
      </c>
      <c r="Q504" s="106" t="s">
        <v>17</v>
      </c>
      <c r="R504" s="106" t="s">
        <v>19</v>
      </c>
      <c r="S504" s="106" t="s">
        <v>20</v>
      </c>
      <c r="T504" s="106" t="s">
        <v>18</v>
      </c>
      <c r="U504" s="107" t="s">
        <v>47</v>
      </c>
    </row>
    <row r="505" spans="1:21" ht="15.75" customHeight="1">
      <c r="A505" s="13" t="s">
        <v>1287</v>
      </c>
      <c r="B505" s="7">
        <v>1</v>
      </c>
      <c r="C505" s="7" t="s">
        <v>666</v>
      </c>
      <c r="D505" s="29" t="s">
        <v>667</v>
      </c>
      <c r="E505" s="2" t="s">
        <v>668</v>
      </c>
      <c r="F505" s="7">
        <v>1</v>
      </c>
    </row>
    <row r="506" spans="1:21" ht="15.75" customHeight="1">
      <c r="A506" s="13" t="s">
        <v>1287</v>
      </c>
      <c r="B506" s="7">
        <v>2</v>
      </c>
      <c r="C506" s="7" t="s">
        <v>669</v>
      </c>
      <c r="D506" s="29" t="s">
        <v>670</v>
      </c>
      <c r="E506" s="2" t="s">
        <v>671</v>
      </c>
      <c r="F506" s="7">
        <v>1</v>
      </c>
    </row>
    <row r="507" spans="1:21" ht="15.75" customHeight="1">
      <c r="A507" s="13" t="s">
        <v>1287</v>
      </c>
      <c r="B507" s="7">
        <v>3</v>
      </c>
      <c r="C507" s="7" t="s">
        <v>672</v>
      </c>
      <c r="D507" s="29" t="s">
        <v>673</v>
      </c>
      <c r="E507" s="2" t="s">
        <v>674</v>
      </c>
      <c r="F507" s="7">
        <v>1</v>
      </c>
    </row>
    <row r="508" spans="1:21" ht="15.75" customHeight="1">
      <c r="A508" s="13" t="s">
        <v>1287</v>
      </c>
      <c r="B508" s="7">
        <v>4</v>
      </c>
      <c r="C508" s="7" t="s">
        <v>675</v>
      </c>
      <c r="D508" s="29" t="s">
        <v>676</v>
      </c>
      <c r="E508" s="2" t="s">
        <v>677</v>
      </c>
      <c r="F508" s="7">
        <v>3</v>
      </c>
    </row>
    <row r="509" spans="1:21" ht="15.75" customHeight="1">
      <c r="A509" s="13" t="s">
        <v>1287</v>
      </c>
      <c r="B509" s="7">
        <v>5</v>
      </c>
      <c r="C509" s="7" t="s">
        <v>678</v>
      </c>
      <c r="D509" s="29" t="s">
        <v>679</v>
      </c>
      <c r="E509" s="2" t="s">
        <v>680</v>
      </c>
      <c r="F509" s="7">
        <v>2</v>
      </c>
    </row>
    <row r="510" spans="1:21" ht="15.75" customHeight="1">
      <c r="A510" s="13" t="s">
        <v>1287</v>
      </c>
      <c r="B510" s="7">
        <v>6</v>
      </c>
      <c r="C510" s="7" t="s">
        <v>681</v>
      </c>
      <c r="D510" s="29" t="s">
        <v>682</v>
      </c>
      <c r="E510" s="2" t="s">
        <v>683</v>
      </c>
      <c r="F510" s="7">
        <v>1</v>
      </c>
    </row>
    <row r="511" spans="1:21" ht="15.75" customHeight="1">
      <c r="A511" s="13" t="s">
        <v>1287</v>
      </c>
      <c r="B511" s="7">
        <v>7</v>
      </c>
      <c r="C511" s="7" t="s">
        <v>684</v>
      </c>
      <c r="D511" s="29" t="s">
        <v>685</v>
      </c>
      <c r="E511" s="2" t="s">
        <v>686</v>
      </c>
      <c r="F511" s="7">
        <v>1</v>
      </c>
    </row>
    <row r="512" spans="1:21" ht="15.75" customHeight="1">
      <c r="A512" s="13" t="s">
        <v>1287</v>
      </c>
      <c r="B512" s="7">
        <v>8</v>
      </c>
      <c r="C512" s="7" t="s">
        <v>687</v>
      </c>
      <c r="D512" s="29" t="s">
        <v>688</v>
      </c>
      <c r="E512" s="2" t="s">
        <v>689</v>
      </c>
      <c r="F512" s="7">
        <v>1</v>
      </c>
    </row>
    <row r="513" spans="1:21" ht="15.75" customHeight="1">
      <c r="A513" s="13"/>
    </row>
    <row r="514" spans="1:21" ht="15.75" customHeight="1">
      <c r="A514" s="13"/>
    </row>
    <row r="515" spans="1:21" ht="15.75" customHeight="1">
      <c r="A515" s="13"/>
    </row>
    <row r="516" spans="1:21" ht="15.75" customHeight="1">
      <c r="A516" s="13"/>
    </row>
    <row r="517" spans="1:21" customFormat="1" ht="15.75" customHeight="1">
      <c r="U517" s="100"/>
    </row>
    <row r="518" spans="1:21" customFormat="1" ht="15.75" customHeight="1">
      <c r="U518" s="100"/>
    </row>
    <row r="519" spans="1:21" customFormat="1" ht="15.75" customHeight="1">
      <c r="U519" s="100"/>
    </row>
    <row r="520" spans="1:21" customFormat="1" ht="15.75" customHeight="1">
      <c r="U520" s="100"/>
    </row>
    <row r="521" spans="1:21" customFormat="1" ht="15.75" customHeight="1">
      <c r="U521" s="100"/>
    </row>
    <row r="522" spans="1:21" customFormat="1" ht="15.75" customHeight="1">
      <c r="U522" s="100"/>
    </row>
    <row r="523" spans="1:21" customFormat="1" ht="15.75" customHeight="1">
      <c r="U523" s="100"/>
    </row>
    <row r="524" spans="1:21" customFormat="1" ht="15.75" customHeight="1">
      <c r="U524" s="100"/>
    </row>
    <row r="525" spans="1:21" customFormat="1" ht="15.75" customHeight="1">
      <c r="U525" s="100"/>
    </row>
    <row r="526" spans="1:21" customFormat="1" ht="15.75" customHeight="1">
      <c r="U526" s="100"/>
    </row>
    <row r="527" spans="1:21" customFormat="1" ht="15.75" customHeight="1">
      <c r="U527" s="100"/>
    </row>
    <row r="528" spans="1:21" customFormat="1" ht="15.75" customHeight="1">
      <c r="U528" s="100"/>
    </row>
    <row r="529" spans="2:21" customFormat="1" ht="15.75" customHeight="1">
      <c r="U529" s="100"/>
    </row>
    <row r="530" spans="2:21" customFormat="1" ht="15.75" customHeight="1">
      <c r="U530" s="100"/>
    </row>
    <row r="531" spans="2:21" customFormat="1" ht="15.75" customHeight="1">
      <c r="U531" s="100"/>
    </row>
    <row r="532" spans="2:21" customFormat="1" ht="15.75" customHeight="1">
      <c r="B532" s="5" t="s">
        <v>690</v>
      </c>
      <c r="U532" s="100"/>
    </row>
    <row r="533" spans="2:21" customFormat="1" ht="15.75" customHeight="1" thickBot="1">
      <c r="B533" s="5" t="s">
        <v>691</v>
      </c>
      <c r="U533" s="100"/>
    </row>
    <row r="534" spans="2:21" customFormat="1" ht="15.75" customHeight="1">
      <c r="B534" s="124"/>
      <c r="C534" s="125"/>
      <c r="D534" s="125"/>
      <c r="E534" s="125"/>
      <c r="F534" s="125"/>
      <c r="G534" s="125"/>
      <c r="H534" s="126"/>
      <c r="U534" s="100"/>
    </row>
    <row r="535" spans="2:21" customFormat="1" ht="15.75" customHeight="1">
      <c r="B535" s="127"/>
      <c r="C535" s="128"/>
      <c r="D535" s="128"/>
      <c r="E535" s="128"/>
      <c r="F535" s="128"/>
      <c r="G535" s="128"/>
      <c r="H535" s="129"/>
      <c r="U535" s="100"/>
    </row>
    <row r="536" spans="2:21" customFormat="1" ht="15.75" customHeight="1">
      <c r="B536" s="127"/>
      <c r="C536" s="128"/>
      <c r="D536" s="128"/>
      <c r="E536" s="128"/>
      <c r="F536" s="128"/>
      <c r="G536" s="128"/>
      <c r="H536" s="129"/>
      <c r="U536" s="100"/>
    </row>
    <row r="537" spans="2:21" customFormat="1" ht="15.75" customHeight="1">
      <c r="B537" s="127"/>
      <c r="C537" s="128"/>
      <c r="D537" s="128"/>
      <c r="E537" s="128"/>
      <c r="F537" s="128"/>
      <c r="G537" s="128"/>
      <c r="H537" s="129"/>
      <c r="U537" s="100"/>
    </row>
    <row r="538" spans="2:21" customFormat="1" ht="15.75" customHeight="1">
      <c r="B538" s="127"/>
      <c r="C538" s="128"/>
      <c r="D538" s="128"/>
      <c r="E538" s="128"/>
      <c r="F538" s="128"/>
      <c r="G538" s="128"/>
      <c r="H538" s="129"/>
      <c r="U538" s="100"/>
    </row>
    <row r="539" spans="2:21" customFormat="1" ht="15.75" customHeight="1">
      <c r="B539" s="127"/>
      <c r="C539" s="128"/>
      <c r="D539" s="128"/>
      <c r="E539" s="128"/>
      <c r="F539" s="128"/>
      <c r="G539" s="128"/>
      <c r="H539" s="129"/>
      <c r="U539" s="100"/>
    </row>
    <row r="540" spans="2:21" customFormat="1" ht="15.75" customHeight="1">
      <c r="B540" s="127"/>
      <c r="C540" s="128"/>
      <c r="D540" s="128"/>
      <c r="E540" s="128"/>
      <c r="F540" s="128"/>
      <c r="G540" s="128"/>
      <c r="H540" s="129"/>
      <c r="U540" s="100"/>
    </row>
    <row r="541" spans="2:21" customFormat="1" ht="15.75" customHeight="1">
      <c r="B541" s="127"/>
      <c r="C541" s="128"/>
      <c r="D541" s="128"/>
      <c r="E541" s="128"/>
      <c r="F541" s="128"/>
      <c r="G541" s="128"/>
      <c r="H541" s="129"/>
      <c r="U541" s="100"/>
    </row>
    <row r="542" spans="2:21" customFormat="1" ht="15.75" customHeight="1">
      <c r="B542" s="127"/>
      <c r="C542" s="128"/>
      <c r="D542" s="128"/>
      <c r="E542" s="128"/>
      <c r="F542" s="128"/>
      <c r="G542" s="128"/>
      <c r="H542" s="129"/>
      <c r="U542" s="100"/>
    </row>
    <row r="543" spans="2:21" customFormat="1" ht="15.75" customHeight="1">
      <c r="B543" s="127"/>
      <c r="C543" s="128"/>
      <c r="D543" s="128"/>
      <c r="E543" s="128"/>
      <c r="F543" s="128"/>
      <c r="G543" s="128"/>
      <c r="H543" s="129"/>
      <c r="U543" s="100"/>
    </row>
    <row r="544" spans="2:21" customFormat="1" ht="15.75" customHeight="1">
      <c r="B544" s="127"/>
      <c r="C544" s="128"/>
      <c r="D544" s="128"/>
      <c r="E544" s="128"/>
      <c r="F544" s="128"/>
      <c r="G544" s="128"/>
      <c r="H544" s="129"/>
      <c r="U544" s="100"/>
    </row>
    <row r="545" spans="1:21" customFormat="1" ht="15.75" customHeight="1">
      <c r="B545" s="127"/>
      <c r="C545" s="128"/>
      <c r="D545" s="128"/>
      <c r="E545" s="128"/>
      <c r="F545" s="128"/>
      <c r="G545" s="128"/>
      <c r="H545" s="129"/>
      <c r="U545" s="100"/>
    </row>
    <row r="546" spans="1:21" customFormat="1" ht="15.75" customHeight="1">
      <c r="B546" s="127"/>
      <c r="C546" s="128"/>
      <c r="D546" s="128"/>
      <c r="E546" s="128"/>
      <c r="F546" s="128"/>
      <c r="G546" s="128"/>
      <c r="H546" s="129"/>
      <c r="U546" s="100"/>
    </row>
    <row r="547" spans="1:21" customFormat="1" ht="15.75" customHeight="1">
      <c r="B547" s="127"/>
      <c r="C547" s="128"/>
      <c r="D547" s="128"/>
      <c r="E547" s="128"/>
      <c r="F547" s="128"/>
      <c r="G547" s="128"/>
      <c r="H547" s="129"/>
      <c r="U547" s="100"/>
    </row>
    <row r="548" spans="1:21" ht="15.75" customHeight="1">
      <c r="A548" s="13"/>
      <c r="B548" s="171"/>
      <c r="H548" s="172"/>
    </row>
    <row r="549" spans="1:21" ht="15.75" customHeight="1">
      <c r="A549" s="13"/>
      <c r="B549" s="171"/>
      <c r="H549" s="172"/>
    </row>
    <row r="550" spans="1:21" ht="15.75" customHeight="1" thickBot="1">
      <c r="A550" s="13"/>
      <c r="B550" s="132"/>
      <c r="C550" s="133"/>
      <c r="D550" s="168"/>
      <c r="E550" s="169"/>
      <c r="F550" s="133"/>
      <c r="G550" s="133"/>
      <c r="H550" s="170"/>
      <c r="U550" s="97"/>
    </row>
    <row r="551" spans="1:21" ht="15.75" customHeight="1">
      <c r="A551" s="13"/>
      <c r="B551" s="2"/>
      <c r="C551" s="6"/>
      <c r="D551" s="7"/>
      <c r="L551" s="3"/>
    </row>
    <row r="552" spans="1:21" s="108" customFormat="1" ht="21" customHeight="1">
      <c r="A552" s="103" t="s">
        <v>1283</v>
      </c>
      <c r="B552" s="103" t="s">
        <v>1278</v>
      </c>
      <c r="C552" s="103" t="s">
        <v>1279</v>
      </c>
      <c r="D552" s="104" t="s">
        <v>1280</v>
      </c>
      <c r="E552" s="104" t="s">
        <v>1281</v>
      </c>
      <c r="F552" s="104" t="s">
        <v>7</v>
      </c>
      <c r="G552" s="104" t="s">
        <v>8</v>
      </c>
      <c r="H552" s="104" t="s">
        <v>1282</v>
      </c>
      <c r="I552" s="105" t="s">
        <v>9</v>
      </c>
      <c r="J552" s="105" t="s">
        <v>10</v>
      </c>
      <c r="K552" s="106" t="s">
        <v>11</v>
      </c>
      <c r="L552" s="106" t="s">
        <v>12</v>
      </c>
      <c r="M552" s="106" t="s">
        <v>13</v>
      </c>
      <c r="N552" s="106" t="s">
        <v>14</v>
      </c>
      <c r="O552" s="106" t="s">
        <v>15</v>
      </c>
      <c r="P552" s="106" t="s">
        <v>16</v>
      </c>
      <c r="Q552" s="106" t="s">
        <v>17</v>
      </c>
      <c r="R552" s="106" t="s">
        <v>19</v>
      </c>
      <c r="S552" s="106" t="s">
        <v>20</v>
      </c>
      <c r="T552" s="106" t="s">
        <v>18</v>
      </c>
      <c r="U552" s="107" t="s">
        <v>47</v>
      </c>
    </row>
    <row r="553" spans="1:21" ht="15.75" customHeight="1">
      <c r="A553" s="13" t="s">
        <v>1287</v>
      </c>
      <c r="B553" s="7">
        <v>1</v>
      </c>
      <c r="C553" s="7" t="s">
        <v>692</v>
      </c>
      <c r="D553" s="29" t="s">
        <v>693</v>
      </c>
      <c r="E553" s="2" t="s">
        <v>694</v>
      </c>
      <c r="F553" s="7">
        <v>1</v>
      </c>
    </row>
    <row r="554" spans="1:21" ht="15.75" customHeight="1">
      <c r="A554" s="13" t="s">
        <v>1287</v>
      </c>
      <c r="B554" s="7">
        <v>2</v>
      </c>
      <c r="C554" s="7" t="s">
        <v>695</v>
      </c>
      <c r="D554" s="29" t="s">
        <v>696</v>
      </c>
      <c r="E554" s="2" t="s">
        <v>697</v>
      </c>
      <c r="F554" s="7">
        <v>1</v>
      </c>
    </row>
    <row r="555" spans="1:21" ht="15.75" customHeight="1">
      <c r="A555" s="13" t="s">
        <v>1287</v>
      </c>
      <c r="B555" s="7">
        <v>3</v>
      </c>
      <c r="C555" s="7" t="s">
        <v>698</v>
      </c>
      <c r="D555" s="29" t="s">
        <v>699</v>
      </c>
      <c r="E555" s="2" t="s">
        <v>700</v>
      </c>
      <c r="F555" s="7">
        <v>2</v>
      </c>
    </row>
    <row r="556" spans="1:21" ht="15.75" customHeight="1">
      <c r="A556" s="13" t="s">
        <v>1287</v>
      </c>
      <c r="B556" s="7">
        <v>4</v>
      </c>
      <c r="C556" s="7" t="s">
        <v>701</v>
      </c>
      <c r="D556" s="29" t="s">
        <v>702</v>
      </c>
      <c r="E556" s="2" t="s">
        <v>703</v>
      </c>
      <c r="F556" s="7">
        <v>1</v>
      </c>
      <c r="H556" s="4" t="s">
        <v>704</v>
      </c>
      <c r="U556" s="98" t="s">
        <v>704</v>
      </c>
    </row>
    <row r="557" spans="1:21" ht="15.75" customHeight="1">
      <c r="A557" s="13" t="s">
        <v>1287</v>
      </c>
      <c r="B557" s="7">
        <v>4</v>
      </c>
      <c r="C557" s="1" t="s">
        <v>701</v>
      </c>
      <c r="D557" s="45" t="s">
        <v>705</v>
      </c>
      <c r="E557" s="4" t="s">
        <v>706</v>
      </c>
      <c r="F557" s="1">
        <v>1</v>
      </c>
      <c r="G557" s="1"/>
      <c r="H557" s="4" t="s">
        <v>707</v>
      </c>
      <c r="I557" s="45">
        <v>2011</v>
      </c>
      <c r="U557" s="98" t="s">
        <v>707</v>
      </c>
    </row>
    <row r="558" spans="1:21" ht="15.75" customHeight="1">
      <c r="A558" s="13" t="s">
        <v>1287</v>
      </c>
      <c r="B558" s="7">
        <v>5</v>
      </c>
      <c r="C558" s="7" t="s">
        <v>708</v>
      </c>
      <c r="D558" s="29" t="s">
        <v>709</v>
      </c>
      <c r="E558" s="2" t="s">
        <v>710</v>
      </c>
      <c r="F558" s="7">
        <v>2</v>
      </c>
    </row>
    <row r="559" spans="1:21" ht="15.75" customHeight="1">
      <c r="A559" s="13" t="s">
        <v>1287</v>
      </c>
      <c r="B559" s="7">
        <v>6</v>
      </c>
      <c r="C559" s="7" t="s">
        <v>711</v>
      </c>
      <c r="D559" s="29" t="s">
        <v>712</v>
      </c>
      <c r="E559" s="2" t="s">
        <v>713</v>
      </c>
      <c r="F559" s="7">
        <v>2</v>
      </c>
    </row>
    <row r="560" spans="1:21" ht="15.75" customHeight="1">
      <c r="A560" s="13" t="s">
        <v>1287</v>
      </c>
      <c r="B560" s="7">
        <v>7</v>
      </c>
      <c r="C560" s="7" t="s">
        <v>714</v>
      </c>
      <c r="D560" s="29" t="s">
        <v>715</v>
      </c>
      <c r="E560" s="2" t="s">
        <v>716</v>
      </c>
      <c r="F560" s="7">
        <v>2</v>
      </c>
    </row>
    <row r="561" spans="1:21" ht="15.75" customHeight="1">
      <c r="A561" s="13" t="s">
        <v>1287</v>
      </c>
      <c r="B561" s="7">
        <v>8</v>
      </c>
      <c r="C561" s="7" t="s">
        <v>717</v>
      </c>
      <c r="D561" s="29" t="s">
        <v>718</v>
      </c>
      <c r="E561" s="2" t="s">
        <v>719</v>
      </c>
      <c r="F561" s="7">
        <v>2</v>
      </c>
    </row>
    <row r="562" spans="1:21" ht="15.75" customHeight="1">
      <c r="A562" s="13" t="s">
        <v>1287</v>
      </c>
      <c r="B562" s="7">
        <v>9</v>
      </c>
      <c r="C562" s="7" t="s">
        <v>720</v>
      </c>
      <c r="D562" s="29" t="s">
        <v>721</v>
      </c>
      <c r="E562" s="2" t="s">
        <v>1654</v>
      </c>
      <c r="F562" s="7">
        <v>4</v>
      </c>
    </row>
    <row r="563" spans="1:21" ht="15.75" customHeight="1">
      <c r="A563" s="13" t="s">
        <v>1287</v>
      </c>
      <c r="B563" s="7">
        <v>10</v>
      </c>
      <c r="C563" s="7" t="s">
        <v>722</v>
      </c>
      <c r="D563" s="29" t="s">
        <v>597</v>
      </c>
      <c r="E563" s="2" t="s">
        <v>723</v>
      </c>
      <c r="F563" s="7">
        <v>4</v>
      </c>
    </row>
    <row r="564" spans="1:21" ht="15.75" customHeight="1">
      <c r="A564" s="13" t="s">
        <v>1287</v>
      </c>
      <c r="B564" s="7">
        <v>11</v>
      </c>
      <c r="C564" s="7" t="s">
        <v>724</v>
      </c>
      <c r="D564" s="29" t="s">
        <v>725</v>
      </c>
      <c r="E564" s="2" t="s">
        <v>726</v>
      </c>
      <c r="F564" s="7">
        <v>4</v>
      </c>
    </row>
    <row r="565" spans="1:21" ht="15.75" customHeight="1">
      <c r="A565" s="13" t="s">
        <v>1287</v>
      </c>
      <c r="B565" s="7">
        <v>12</v>
      </c>
      <c r="C565" s="7" t="s">
        <v>727</v>
      </c>
      <c r="D565" s="29" t="s">
        <v>728</v>
      </c>
      <c r="E565" s="2" t="s">
        <v>729</v>
      </c>
      <c r="F565" s="7">
        <v>4</v>
      </c>
    </row>
    <row r="566" spans="1:21" ht="15.75" customHeight="1">
      <c r="A566" s="13" t="s">
        <v>1287</v>
      </c>
      <c r="B566" s="7">
        <v>13</v>
      </c>
      <c r="C566" s="7" t="s">
        <v>730</v>
      </c>
      <c r="D566" s="29" t="s">
        <v>334</v>
      </c>
      <c r="E566" s="2" t="s">
        <v>680</v>
      </c>
      <c r="F566" s="7">
        <v>2</v>
      </c>
    </row>
    <row r="567" spans="1:21" ht="15.75" customHeight="1">
      <c r="A567" s="13" t="s">
        <v>1287</v>
      </c>
      <c r="B567" s="7">
        <v>14</v>
      </c>
      <c r="C567" s="7" t="s">
        <v>731</v>
      </c>
      <c r="D567" s="29" t="s">
        <v>732</v>
      </c>
      <c r="E567" s="2" t="s">
        <v>733</v>
      </c>
      <c r="F567" s="7">
        <v>2</v>
      </c>
      <c r="U567" s="98" t="s">
        <v>592</v>
      </c>
    </row>
    <row r="568" spans="1:21" ht="15.75" customHeight="1">
      <c r="A568" s="13" t="s">
        <v>1287</v>
      </c>
      <c r="B568" s="7">
        <v>15</v>
      </c>
      <c r="C568" s="7" t="s">
        <v>734</v>
      </c>
      <c r="D568" s="29" t="s">
        <v>735</v>
      </c>
      <c r="E568" s="2" t="s">
        <v>736</v>
      </c>
      <c r="F568" s="7">
        <v>1</v>
      </c>
      <c r="H568" s="4" t="s">
        <v>737</v>
      </c>
      <c r="U568" s="98" t="s">
        <v>737</v>
      </c>
    </row>
    <row r="569" spans="1:21" ht="15.75" customHeight="1">
      <c r="A569" s="13" t="s">
        <v>1287</v>
      </c>
      <c r="B569" s="7">
        <v>15</v>
      </c>
      <c r="C569" s="7" t="s">
        <v>734</v>
      </c>
      <c r="D569" s="29" t="s">
        <v>738</v>
      </c>
      <c r="E569" s="4" t="s">
        <v>739</v>
      </c>
      <c r="F569" s="1">
        <v>1</v>
      </c>
      <c r="G569" s="1"/>
      <c r="H569" s="4" t="s">
        <v>740</v>
      </c>
      <c r="U569" s="98" t="s">
        <v>740</v>
      </c>
    </row>
    <row r="570" spans="1:21" ht="15.75" customHeight="1">
      <c r="A570" s="13" t="s">
        <v>1287</v>
      </c>
      <c r="B570" s="7">
        <v>16</v>
      </c>
      <c r="C570" s="7" t="s">
        <v>741</v>
      </c>
      <c r="D570" s="29" t="s">
        <v>742</v>
      </c>
      <c r="E570" s="2" t="s">
        <v>743</v>
      </c>
      <c r="F570" s="7">
        <v>1</v>
      </c>
    </row>
    <row r="571" spans="1:21" ht="15.75" customHeight="1">
      <c r="A571" s="13" t="s">
        <v>1287</v>
      </c>
      <c r="B571" s="7">
        <v>17</v>
      </c>
      <c r="C571" s="7" t="s">
        <v>744</v>
      </c>
      <c r="D571" s="29" t="s">
        <v>745</v>
      </c>
      <c r="E571" s="2" t="s">
        <v>746</v>
      </c>
      <c r="F571" s="7">
        <v>4</v>
      </c>
    </row>
    <row r="572" spans="1:21" ht="15.75" customHeight="1">
      <c r="A572" s="13" t="s">
        <v>1287</v>
      </c>
      <c r="B572" s="7">
        <v>18</v>
      </c>
      <c r="C572" s="7" t="s">
        <v>747</v>
      </c>
      <c r="D572" s="29" t="s">
        <v>748</v>
      </c>
      <c r="E572" s="2" t="s">
        <v>749</v>
      </c>
      <c r="F572" s="7">
        <v>1</v>
      </c>
    </row>
    <row r="573" spans="1:21" ht="15.75" customHeight="1">
      <c r="A573" s="13" t="s">
        <v>1287</v>
      </c>
      <c r="B573" s="7">
        <v>19</v>
      </c>
      <c r="C573" s="7" t="s">
        <v>750</v>
      </c>
      <c r="D573" s="29" t="s">
        <v>751</v>
      </c>
      <c r="E573" s="2" t="s">
        <v>752</v>
      </c>
      <c r="F573" s="7">
        <v>2</v>
      </c>
    </row>
    <row r="574" spans="1:21" ht="15.75" customHeight="1">
      <c r="A574" s="13" t="s">
        <v>1287</v>
      </c>
      <c r="B574" s="7">
        <v>20</v>
      </c>
      <c r="C574" s="7" t="s">
        <v>753</v>
      </c>
      <c r="D574" s="29" t="s">
        <v>754</v>
      </c>
      <c r="E574" s="2" t="s">
        <v>755</v>
      </c>
      <c r="F574" s="7">
        <v>2</v>
      </c>
    </row>
    <row r="575" spans="1:21" ht="15.75" customHeight="1">
      <c r="A575" s="13" t="s">
        <v>1287</v>
      </c>
      <c r="B575" s="7">
        <v>21</v>
      </c>
      <c r="C575" s="7" t="s">
        <v>756</v>
      </c>
      <c r="D575" s="29" t="s">
        <v>757</v>
      </c>
      <c r="E575" s="2" t="s">
        <v>758</v>
      </c>
      <c r="F575" s="7">
        <v>1</v>
      </c>
    </row>
    <row r="576" spans="1:21" s="3" customFormat="1" ht="15.75" customHeight="1">
      <c r="A576" s="13" t="s">
        <v>1287</v>
      </c>
      <c r="B576" s="1">
        <v>21</v>
      </c>
      <c r="C576" s="7" t="s">
        <v>756</v>
      </c>
      <c r="D576" s="29" t="s">
        <v>759</v>
      </c>
      <c r="E576" s="24" t="s">
        <v>760</v>
      </c>
      <c r="F576" s="1">
        <v>1</v>
      </c>
      <c r="G576" s="1"/>
      <c r="H576" s="4" t="s">
        <v>761</v>
      </c>
      <c r="I576" s="45"/>
      <c r="J576" s="45"/>
      <c r="K576" s="1"/>
      <c r="U576" s="98" t="s">
        <v>761</v>
      </c>
    </row>
    <row r="577" spans="1:21" s="3" customFormat="1" ht="15.75" customHeight="1">
      <c r="A577" s="13" t="s">
        <v>1287</v>
      </c>
      <c r="B577" s="1">
        <v>21</v>
      </c>
      <c r="C577" s="1" t="s">
        <v>756</v>
      </c>
      <c r="D577" s="94" t="s">
        <v>762</v>
      </c>
      <c r="E577" s="4" t="s">
        <v>763</v>
      </c>
      <c r="F577" s="75">
        <v>1</v>
      </c>
      <c r="G577" s="75"/>
      <c r="H577" s="24" t="s">
        <v>764</v>
      </c>
      <c r="I577" s="45">
        <v>2011</v>
      </c>
      <c r="J577" s="45"/>
      <c r="K577" s="1"/>
      <c r="U577" s="99" t="s">
        <v>764</v>
      </c>
    </row>
    <row r="578" spans="1:21" ht="15.75" customHeight="1">
      <c r="A578" s="13" t="s">
        <v>1287</v>
      </c>
      <c r="B578" s="7">
        <v>22</v>
      </c>
      <c r="C578" s="7" t="s">
        <v>765</v>
      </c>
      <c r="D578" s="29" t="s">
        <v>766</v>
      </c>
      <c r="E578" s="2" t="s">
        <v>767</v>
      </c>
      <c r="F578" s="7">
        <v>3</v>
      </c>
    </row>
    <row r="579" spans="1:21" ht="15.75" customHeight="1">
      <c r="A579" s="13" t="s">
        <v>1287</v>
      </c>
      <c r="B579" s="1">
        <v>23</v>
      </c>
      <c r="C579" s="7" t="s">
        <v>768</v>
      </c>
      <c r="D579" s="1" t="s">
        <v>769</v>
      </c>
      <c r="E579" s="4" t="s">
        <v>770</v>
      </c>
      <c r="F579" s="7">
        <v>1</v>
      </c>
      <c r="H579" s="4" t="s">
        <v>771</v>
      </c>
      <c r="K579" s="1"/>
      <c r="L579" s="2"/>
      <c r="U579" s="98" t="s">
        <v>771</v>
      </c>
    </row>
    <row r="580" spans="1:21" ht="15.75" customHeight="1">
      <c r="A580" s="13" t="s">
        <v>1287</v>
      </c>
      <c r="B580" s="7">
        <v>24</v>
      </c>
      <c r="C580" s="7" t="s">
        <v>772</v>
      </c>
      <c r="D580" s="1" t="s">
        <v>773</v>
      </c>
      <c r="E580" s="4" t="s">
        <v>774</v>
      </c>
      <c r="F580" s="7">
        <v>1</v>
      </c>
      <c r="H580" s="4" t="s">
        <v>771</v>
      </c>
      <c r="K580" s="1"/>
      <c r="L580" s="2"/>
      <c r="U580" s="98" t="s">
        <v>771</v>
      </c>
    </row>
    <row r="581" spans="1:21" customFormat="1" ht="15.75" customHeight="1">
      <c r="B581" s="5" t="s">
        <v>775</v>
      </c>
      <c r="U581" s="100"/>
    </row>
    <row r="582" spans="1:21" customFormat="1" ht="15.75" customHeight="1" thickBot="1">
      <c r="B582" s="5" t="s">
        <v>776</v>
      </c>
      <c r="U582" s="100"/>
    </row>
    <row r="583" spans="1:21" customFormat="1" ht="15.75" customHeight="1">
      <c r="B583" s="124"/>
      <c r="C583" s="125"/>
      <c r="D583" s="125"/>
      <c r="E583" s="125"/>
      <c r="F583" s="125"/>
      <c r="G583" s="125"/>
      <c r="H583" s="126"/>
      <c r="U583" s="100"/>
    </row>
    <row r="584" spans="1:21" customFormat="1" ht="15.75" customHeight="1">
      <c r="B584" s="127"/>
      <c r="C584" s="128"/>
      <c r="D584" s="128"/>
      <c r="E584" s="128"/>
      <c r="F584" s="128"/>
      <c r="G584" s="128"/>
      <c r="H584" s="129"/>
      <c r="U584" s="100"/>
    </row>
    <row r="585" spans="1:21" customFormat="1" ht="15.75" customHeight="1">
      <c r="B585" s="127"/>
      <c r="C585" s="128"/>
      <c r="D585" s="128"/>
      <c r="E585" s="128"/>
      <c r="F585" s="128"/>
      <c r="G585" s="128"/>
      <c r="H585" s="129"/>
      <c r="U585" s="100"/>
    </row>
    <row r="586" spans="1:21" customFormat="1" ht="15.75" customHeight="1">
      <c r="B586" s="127"/>
      <c r="C586" s="128"/>
      <c r="D586" s="128"/>
      <c r="E586" s="128"/>
      <c r="F586" s="128"/>
      <c r="G586" s="128"/>
      <c r="H586" s="129"/>
      <c r="U586" s="100"/>
    </row>
    <row r="587" spans="1:21" customFormat="1" ht="15.75" customHeight="1">
      <c r="B587" s="127"/>
      <c r="C587" s="128"/>
      <c r="D587" s="128"/>
      <c r="E587" s="128"/>
      <c r="F587" s="128"/>
      <c r="G587" s="128"/>
      <c r="H587" s="129"/>
      <c r="U587" s="100"/>
    </row>
    <row r="588" spans="1:21" customFormat="1" ht="15.75" customHeight="1">
      <c r="B588" s="127"/>
      <c r="C588" s="128"/>
      <c r="D588" s="128"/>
      <c r="E588" s="128"/>
      <c r="F588" s="128"/>
      <c r="G588" s="128"/>
      <c r="H588" s="129"/>
      <c r="U588" s="100"/>
    </row>
    <row r="589" spans="1:21" customFormat="1" ht="15.75" customHeight="1">
      <c r="B589" s="127"/>
      <c r="C589" s="128"/>
      <c r="D589" s="128"/>
      <c r="E589" s="128"/>
      <c r="F589" s="128"/>
      <c r="G589" s="128"/>
      <c r="H589" s="129"/>
      <c r="U589" s="100"/>
    </row>
    <row r="590" spans="1:21" customFormat="1" ht="15.75" customHeight="1">
      <c r="B590" s="127"/>
      <c r="C590" s="128"/>
      <c r="D590" s="128"/>
      <c r="E590" s="128"/>
      <c r="F590" s="128"/>
      <c r="G590" s="128"/>
      <c r="H590" s="129"/>
      <c r="U590" s="100"/>
    </row>
    <row r="591" spans="1:21" customFormat="1" ht="15.75" customHeight="1">
      <c r="B591" s="127"/>
      <c r="C591" s="128"/>
      <c r="D591" s="128"/>
      <c r="E591" s="128"/>
      <c r="F591" s="128"/>
      <c r="G591" s="128"/>
      <c r="H591" s="129"/>
      <c r="U591" s="100"/>
    </row>
    <row r="592" spans="1:21" customFormat="1" ht="15.75" customHeight="1">
      <c r="B592" s="127"/>
      <c r="C592" s="128"/>
      <c r="D592" s="128"/>
      <c r="E592" s="128"/>
      <c r="F592" s="128"/>
      <c r="G592" s="128"/>
      <c r="H592" s="129"/>
      <c r="U592" s="100"/>
    </row>
    <row r="593" spans="1:21" customFormat="1" ht="15.75" customHeight="1">
      <c r="B593" s="127"/>
      <c r="C593" s="128"/>
      <c r="D593" s="128"/>
      <c r="E593" s="128"/>
      <c r="F593" s="128"/>
      <c r="G593" s="128"/>
      <c r="H593" s="129"/>
      <c r="U593" s="100"/>
    </row>
    <row r="594" spans="1:21" customFormat="1" ht="15.75" customHeight="1">
      <c r="B594" s="127"/>
      <c r="C594" s="128"/>
      <c r="D594" s="128"/>
      <c r="E594" s="128"/>
      <c r="F594" s="128"/>
      <c r="G594" s="128"/>
      <c r="H594" s="129"/>
      <c r="U594" s="100"/>
    </row>
    <row r="595" spans="1:21" customFormat="1" ht="15.75" customHeight="1">
      <c r="B595" s="127"/>
      <c r="C595" s="128"/>
      <c r="D595" s="128"/>
      <c r="E595" s="128"/>
      <c r="F595" s="128"/>
      <c r="G595" s="128"/>
      <c r="H595" s="129"/>
      <c r="U595" s="100"/>
    </row>
    <row r="596" spans="1:21" customFormat="1" ht="15.75" customHeight="1">
      <c r="B596" s="127"/>
      <c r="C596" s="128"/>
      <c r="D596" s="128"/>
      <c r="E596" s="128"/>
      <c r="F596" s="128"/>
      <c r="G596" s="128"/>
      <c r="H596" s="129"/>
      <c r="U596" s="100"/>
    </row>
    <row r="597" spans="1:21" customFormat="1" ht="15.75" customHeight="1">
      <c r="B597" s="127"/>
      <c r="C597" s="128"/>
      <c r="D597" s="128"/>
      <c r="E597" s="128"/>
      <c r="F597" s="128"/>
      <c r="G597" s="128"/>
      <c r="H597" s="129"/>
      <c r="U597" s="100"/>
    </row>
    <row r="598" spans="1:21" customFormat="1" ht="15.75" customHeight="1">
      <c r="B598" s="127"/>
      <c r="C598" s="128"/>
      <c r="D598" s="128"/>
      <c r="E598" s="128"/>
      <c r="F598" s="128"/>
      <c r="G598" s="128"/>
      <c r="H598" s="129"/>
      <c r="U598" s="100"/>
    </row>
    <row r="599" spans="1:21" customFormat="1" ht="15.75" customHeight="1">
      <c r="B599" s="127"/>
      <c r="C599" s="128"/>
      <c r="D599" s="128"/>
      <c r="E599" s="128"/>
      <c r="F599" s="128"/>
      <c r="G599" s="128"/>
      <c r="H599" s="129"/>
      <c r="U599" s="100"/>
    </row>
    <row r="600" spans="1:21" customFormat="1" ht="15.75" customHeight="1">
      <c r="B600" s="127"/>
      <c r="C600" s="128"/>
      <c r="D600" s="128"/>
      <c r="E600" s="128"/>
      <c r="F600" s="128"/>
      <c r="G600" s="128"/>
      <c r="H600" s="129"/>
      <c r="U600" s="100"/>
    </row>
    <row r="601" spans="1:21" customFormat="1" ht="15.75" customHeight="1">
      <c r="B601" s="127"/>
      <c r="C601" s="128"/>
      <c r="D601" s="128"/>
      <c r="E601" s="128"/>
      <c r="F601" s="128"/>
      <c r="G601" s="128"/>
      <c r="H601" s="129"/>
      <c r="U601" s="100"/>
    </row>
    <row r="602" spans="1:21" ht="15.75" customHeight="1" thickBot="1">
      <c r="A602" s="13"/>
      <c r="B602" s="132"/>
      <c r="C602" s="133"/>
      <c r="D602" s="168"/>
      <c r="E602" s="169"/>
      <c r="F602" s="133"/>
      <c r="G602" s="133"/>
      <c r="H602" s="170"/>
      <c r="U602" s="97"/>
    </row>
    <row r="603" spans="1:21" ht="15.75" customHeight="1">
      <c r="A603" s="13"/>
      <c r="B603" s="2"/>
      <c r="C603" s="6"/>
      <c r="D603" s="10"/>
      <c r="E603" s="5"/>
      <c r="F603" s="6"/>
      <c r="G603" s="6"/>
      <c r="H603" s="30"/>
      <c r="U603" s="97"/>
    </row>
    <row r="604" spans="1:21" s="108" customFormat="1" ht="48" customHeight="1">
      <c r="A604" s="103" t="s">
        <v>1283</v>
      </c>
      <c r="B604" s="103" t="s">
        <v>1278</v>
      </c>
      <c r="C604" s="103" t="s">
        <v>1279</v>
      </c>
      <c r="D604" s="104" t="s">
        <v>1280</v>
      </c>
      <c r="E604" s="104" t="s">
        <v>1281</v>
      </c>
      <c r="F604" s="104" t="s">
        <v>7</v>
      </c>
      <c r="G604" s="104" t="s">
        <v>8</v>
      </c>
      <c r="H604" s="104" t="s">
        <v>1282</v>
      </c>
      <c r="I604" s="105" t="s">
        <v>9</v>
      </c>
      <c r="J604" s="105" t="s">
        <v>10</v>
      </c>
      <c r="K604" s="106" t="s">
        <v>11</v>
      </c>
      <c r="L604" s="106" t="s">
        <v>12</v>
      </c>
      <c r="M604" s="106" t="s">
        <v>13</v>
      </c>
      <c r="N604" s="106" t="s">
        <v>14</v>
      </c>
      <c r="O604" s="106" t="s">
        <v>15</v>
      </c>
      <c r="P604" s="106" t="s">
        <v>16</v>
      </c>
      <c r="Q604" s="106" t="s">
        <v>17</v>
      </c>
      <c r="R604" s="106" t="s">
        <v>19</v>
      </c>
      <c r="S604" s="106" t="s">
        <v>20</v>
      </c>
      <c r="T604" s="106" t="s">
        <v>18</v>
      </c>
      <c r="U604" s="107" t="s">
        <v>47</v>
      </c>
    </row>
    <row r="605" spans="1:21" ht="15.75" customHeight="1">
      <c r="A605" s="13" t="s">
        <v>1287</v>
      </c>
      <c r="B605" s="7">
        <v>1</v>
      </c>
      <c r="C605" s="7" t="s">
        <v>777</v>
      </c>
      <c r="D605" s="29" t="s">
        <v>778</v>
      </c>
      <c r="E605" s="2" t="s">
        <v>779</v>
      </c>
      <c r="F605" s="7">
        <v>2</v>
      </c>
    </row>
    <row r="606" spans="1:21" ht="15.75" customHeight="1">
      <c r="A606" s="13" t="s">
        <v>1287</v>
      </c>
      <c r="B606" s="7">
        <v>2</v>
      </c>
      <c r="C606" s="7" t="s">
        <v>780</v>
      </c>
      <c r="D606" s="29" t="s">
        <v>781</v>
      </c>
      <c r="E606" s="2" t="s">
        <v>782</v>
      </c>
      <c r="F606" s="7">
        <v>1</v>
      </c>
    </row>
    <row r="607" spans="1:21" ht="15.75" customHeight="1">
      <c r="A607" s="13" t="s">
        <v>1287</v>
      </c>
      <c r="B607" s="7">
        <v>3</v>
      </c>
      <c r="C607" s="7" t="s">
        <v>783</v>
      </c>
      <c r="D607" s="29" t="s">
        <v>784</v>
      </c>
      <c r="E607" s="2" t="s">
        <v>378</v>
      </c>
      <c r="F607" s="7">
        <v>2</v>
      </c>
    </row>
    <row r="608" spans="1:21" ht="15.75" customHeight="1">
      <c r="A608" s="13" t="s">
        <v>1287</v>
      </c>
      <c r="B608" s="7">
        <v>4</v>
      </c>
      <c r="C608" s="7" t="s">
        <v>785</v>
      </c>
      <c r="D608" s="29" t="s">
        <v>786</v>
      </c>
      <c r="E608" s="2" t="s">
        <v>787</v>
      </c>
      <c r="F608" s="7">
        <v>2</v>
      </c>
    </row>
    <row r="609" spans="1:21" ht="15.75" customHeight="1">
      <c r="A609" s="13" t="s">
        <v>1287</v>
      </c>
      <c r="B609" s="7">
        <v>5</v>
      </c>
      <c r="C609" s="7" t="s">
        <v>788</v>
      </c>
      <c r="D609" s="29" t="s">
        <v>789</v>
      </c>
      <c r="E609" s="2" t="s">
        <v>790</v>
      </c>
      <c r="F609" s="7">
        <v>2</v>
      </c>
    </row>
    <row r="610" spans="1:21" ht="15.75" customHeight="1">
      <c r="A610" s="13" t="s">
        <v>1287</v>
      </c>
      <c r="B610" s="7">
        <v>6</v>
      </c>
      <c r="C610" s="7" t="s">
        <v>791</v>
      </c>
      <c r="D610" s="29" t="s">
        <v>792</v>
      </c>
      <c r="E610" s="2" t="s">
        <v>1654</v>
      </c>
      <c r="F610" s="7">
        <v>1</v>
      </c>
    </row>
    <row r="611" spans="1:21" ht="15.75" customHeight="1">
      <c r="A611" s="13" t="s">
        <v>1287</v>
      </c>
      <c r="B611" s="7">
        <v>7</v>
      </c>
      <c r="C611" s="7" t="s">
        <v>793</v>
      </c>
      <c r="D611" s="29" t="s">
        <v>794</v>
      </c>
      <c r="E611" s="2" t="s">
        <v>795</v>
      </c>
      <c r="F611" s="7">
        <v>1</v>
      </c>
    </row>
    <row r="612" spans="1:21" ht="15.75" customHeight="1">
      <c r="A612" s="13" t="s">
        <v>1287</v>
      </c>
      <c r="B612" s="7">
        <v>8</v>
      </c>
      <c r="C612" s="7" t="s">
        <v>796</v>
      </c>
      <c r="D612" s="29" t="s">
        <v>797</v>
      </c>
      <c r="E612" s="2" t="s">
        <v>798</v>
      </c>
      <c r="F612" s="7">
        <v>1</v>
      </c>
    </row>
    <row r="613" spans="1:21" ht="15.75" customHeight="1">
      <c r="A613" s="13" t="s">
        <v>1287</v>
      </c>
      <c r="B613" s="7">
        <v>9</v>
      </c>
      <c r="C613" s="7" t="s">
        <v>799</v>
      </c>
      <c r="D613" s="29" t="s">
        <v>800</v>
      </c>
      <c r="E613" s="2" t="s">
        <v>2495</v>
      </c>
      <c r="F613" s="7">
        <v>1</v>
      </c>
    </row>
    <row r="614" spans="1:21" ht="15.75" customHeight="1">
      <c r="A614" s="13" t="s">
        <v>1287</v>
      </c>
      <c r="B614" s="1">
        <v>9</v>
      </c>
      <c r="C614" s="7" t="s">
        <v>799</v>
      </c>
      <c r="D614" s="45" t="s">
        <v>801</v>
      </c>
      <c r="E614" s="4" t="s">
        <v>2495</v>
      </c>
      <c r="F614" s="1">
        <v>1</v>
      </c>
      <c r="G614" s="1"/>
      <c r="H614" s="4" t="s">
        <v>487</v>
      </c>
      <c r="K614" s="1"/>
      <c r="L614" s="2"/>
      <c r="U614" s="98" t="s">
        <v>487</v>
      </c>
    </row>
    <row r="615" spans="1:21" ht="15.75" customHeight="1">
      <c r="A615" s="13" t="s">
        <v>1287</v>
      </c>
      <c r="B615" s="7">
        <v>10</v>
      </c>
      <c r="C615" s="7" t="s">
        <v>802</v>
      </c>
      <c r="D615" s="44" t="s">
        <v>803</v>
      </c>
      <c r="E615" s="3" t="s">
        <v>804</v>
      </c>
      <c r="F615" s="7">
        <v>1</v>
      </c>
      <c r="H615" s="4" t="s">
        <v>386</v>
      </c>
      <c r="I615" s="45" t="s">
        <v>37</v>
      </c>
      <c r="U615" s="98" t="s">
        <v>805</v>
      </c>
    </row>
    <row r="616" spans="1:21" ht="15.75" customHeight="1">
      <c r="A616" s="13" t="s">
        <v>1287</v>
      </c>
      <c r="B616" s="7">
        <v>11</v>
      </c>
      <c r="C616" s="7" t="s">
        <v>806</v>
      </c>
      <c r="D616" s="29" t="s">
        <v>807</v>
      </c>
      <c r="E616" s="2" t="s">
        <v>808</v>
      </c>
      <c r="F616" s="7">
        <v>1</v>
      </c>
    </row>
    <row r="617" spans="1:21" ht="15.75" customHeight="1">
      <c r="A617" s="13" t="s">
        <v>1287</v>
      </c>
      <c r="B617" s="1">
        <v>11</v>
      </c>
      <c r="C617" s="7" t="s">
        <v>806</v>
      </c>
      <c r="D617" s="47" t="s">
        <v>809</v>
      </c>
      <c r="E617" s="4" t="s">
        <v>2496</v>
      </c>
      <c r="F617" s="1">
        <v>1</v>
      </c>
      <c r="G617" s="1"/>
      <c r="H617" s="4" t="s">
        <v>487</v>
      </c>
      <c r="K617" s="1"/>
      <c r="L617" s="2"/>
      <c r="U617" s="98" t="s">
        <v>487</v>
      </c>
    </row>
    <row r="618" spans="1:21" ht="15.75" customHeight="1">
      <c r="A618" s="13" t="s">
        <v>1287</v>
      </c>
      <c r="B618" s="7">
        <v>12</v>
      </c>
      <c r="C618" s="7" t="s">
        <v>810</v>
      </c>
      <c r="D618" s="29" t="s">
        <v>811</v>
      </c>
      <c r="E618" s="2" t="s">
        <v>812</v>
      </c>
      <c r="F618" s="7">
        <v>1</v>
      </c>
    </row>
    <row r="619" spans="1:21" ht="15.75" customHeight="1">
      <c r="A619" s="13" t="s">
        <v>1287</v>
      </c>
      <c r="B619" s="7">
        <v>13</v>
      </c>
      <c r="C619" s="7" t="s">
        <v>813</v>
      </c>
      <c r="D619" s="29" t="s">
        <v>814</v>
      </c>
      <c r="E619" s="2" t="s">
        <v>815</v>
      </c>
      <c r="F619" s="7">
        <v>1</v>
      </c>
    </row>
    <row r="620" spans="1:21" ht="15.75" customHeight="1">
      <c r="A620" s="13" t="s">
        <v>1287</v>
      </c>
      <c r="B620" s="1">
        <v>13</v>
      </c>
      <c r="C620" s="7" t="s">
        <v>813</v>
      </c>
      <c r="D620" s="47" t="s">
        <v>816</v>
      </c>
      <c r="E620" s="4" t="s">
        <v>2497</v>
      </c>
      <c r="F620" s="1">
        <v>1</v>
      </c>
      <c r="G620" s="1"/>
      <c r="K620" s="1"/>
      <c r="L620" s="2"/>
    </row>
    <row r="621" spans="1:21" ht="15.75" customHeight="1">
      <c r="A621" s="13" t="s">
        <v>1287</v>
      </c>
      <c r="B621" s="7">
        <v>14</v>
      </c>
      <c r="C621" s="7" t="s">
        <v>817</v>
      </c>
      <c r="D621" s="29" t="s">
        <v>818</v>
      </c>
      <c r="E621" s="2" t="s">
        <v>812</v>
      </c>
      <c r="F621" s="7">
        <v>1</v>
      </c>
    </row>
    <row r="622" spans="1:21" ht="15.75" customHeight="1">
      <c r="A622" s="13" t="s">
        <v>1287</v>
      </c>
      <c r="B622" s="7">
        <v>15</v>
      </c>
      <c r="C622" s="7" t="s">
        <v>819</v>
      </c>
      <c r="D622" s="1" t="s">
        <v>778</v>
      </c>
      <c r="E622" s="4" t="s">
        <v>820</v>
      </c>
      <c r="F622" s="1">
        <v>4</v>
      </c>
      <c r="G622" s="1"/>
    </row>
    <row r="623" spans="1:21" ht="15.75" customHeight="1">
      <c r="A623" s="13" t="s">
        <v>1287</v>
      </c>
      <c r="B623" s="7">
        <v>16</v>
      </c>
      <c r="C623" s="7" t="s">
        <v>821</v>
      </c>
      <c r="D623" s="29" t="s">
        <v>822</v>
      </c>
      <c r="E623" s="4" t="s">
        <v>823</v>
      </c>
      <c r="F623" s="7">
        <v>1</v>
      </c>
      <c r="H623" s="4" t="s">
        <v>379</v>
      </c>
      <c r="I623" s="45" t="s">
        <v>26</v>
      </c>
      <c r="J623" s="45" t="s">
        <v>37</v>
      </c>
      <c r="U623" s="98" t="s">
        <v>379</v>
      </c>
    </row>
    <row r="624" spans="1:21" ht="15.75" customHeight="1">
      <c r="A624" s="13" t="s">
        <v>1287</v>
      </c>
      <c r="B624" s="7">
        <v>17</v>
      </c>
      <c r="C624" s="7" t="s">
        <v>824</v>
      </c>
      <c r="D624" s="29" t="s">
        <v>825</v>
      </c>
      <c r="E624" s="4" t="s">
        <v>826</v>
      </c>
      <c r="F624" s="7">
        <v>1</v>
      </c>
      <c r="H624" s="4" t="s">
        <v>379</v>
      </c>
      <c r="I624" s="45" t="s">
        <v>26</v>
      </c>
      <c r="J624" s="45" t="s">
        <v>37</v>
      </c>
      <c r="U624" s="98" t="s">
        <v>379</v>
      </c>
    </row>
    <row r="625" spans="1:21" ht="15.75" customHeight="1">
      <c r="A625" s="13" t="s">
        <v>1287</v>
      </c>
      <c r="B625" s="7">
        <v>18</v>
      </c>
      <c r="C625" s="7" t="s">
        <v>827</v>
      </c>
      <c r="D625" s="29" t="s">
        <v>828</v>
      </c>
      <c r="E625" s="4" t="s">
        <v>812</v>
      </c>
      <c r="F625" s="7">
        <v>1</v>
      </c>
      <c r="H625" s="4" t="s">
        <v>379</v>
      </c>
      <c r="I625" s="45" t="s">
        <v>26</v>
      </c>
      <c r="J625" s="45" t="s">
        <v>37</v>
      </c>
      <c r="U625" s="98" t="s">
        <v>379</v>
      </c>
    </row>
    <row r="626" spans="1:21" ht="15.75" customHeight="1">
      <c r="A626" s="13" t="s">
        <v>1287</v>
      </c>
      <c r="B626" s="7">
        <v>19</v>
      </c>
      <c r="C626" s="7" t="s">
        <v>829</v>
      </c>
      <c r="D626" s="29" t="s">
        <v>830</v>
      </c>
      <c r="E626" s="4" t="s">
        <v>831</v>
      </c>
      <c r="F626" s="7">
        <v>1</v>
      </c>
      <c r="H626" s="4" t="s">
        <v>379</v>
      </c>
      <c r="I626" s="45" t="s">
        <v>26</v>
      </c>
      <c r="J626" s="45" t="s">
        <v>37</v>
      </c>
      <c r="U626" s="98" t="s">
        <v>379</v>
      </c>
    </row>
    <row r="627" spans="1:21" ht="15.75" customHeight="1">
      <c r="A627" s="13" t="s">
        <v>1287</v>
      </c>
      <c r="B627" s="7">
        <v>20</v>
      </c>
      <c r="C627" s="7" t="s">
        <v>832</v>
      </c>
      <c r="D627" s="29" t="s">
        <v>833</v>
      </c>
      <c r="E627" s="4" t="s">
        <v>1727</v>
      </c>
      <c r="F627" s="7">
        <v>1</v>
      </c>
      <c r="H627" s="4" t="s">
        <v>379</v>
      </c>
      <c r="I627" s="45" t="s">
        <v>26</v>
      </c>
      <c r="J627" s="45" t="s">
        <v>37</v>
      </c>
      <c r="U627" s="98" t="s">
        <v>379</v>
      </c>
    </row>
    <row r="628" spans="1:21" customFormat="1" ht="15.75" customHeight="1">
      <c r="B628" s="5" t="s">
        <v>775</v>
      </c>
      <c r="U628" s="100"/>
    </row>
    <row r="629" spans="1:21" customFormat="1" ht="15.75" customHeight="1" thickBot="1">
      <c r="B629" s="5" t="s">
        <v>776</v>
      </c>
      <c r="U629" s="100"/>
    </row>
    <row r="630" spans="1:21" customFormat="1" ht="15.75" customHeight="1">
      <c r="B630" s="124"/>
      <c r="C630" s="125"/>
      <c r="D630" s="125"/>
      <c r="E630" s="125"/>
      <c r="F630" s="125"/>
      <c r="G630" s="125"/>
      <c r="H630" s="126"/>
      <c r="U630" s="100"/>
    </row>
    <row r="631" spans="1:21" customFormat="1" ht="15.75" customHeight="1">
      <c r="B631" s="127"/>
      <c r="C631" s="128"/>
      <c r="D631" s="128"/>
      <c r="E631" s="128"/>
      <c r="F631" s="128"/>
      <c r="G631" s="128"/>
      <c r="H631" s="129"/>
      <c r="U631" s="100"/>
    </row>
    <row r="632" spans="1:21" customFormat="1" ht="15.75" customHeight="1">
      <c r="B632" s="127"/>
      <c r="C632" s="128"/>
      <c r="D632" s="128"/>
      <c r="E632" s="128"/>
      <c r="F632" s="128"/>
      <c r="G632" s="128"/>
      <c r="H632" s="129"/>
      <c r="U632" s="100"/>
    </row>
    <row r="633" spans="1:21" customFormat="1" ht="15.75" customHeight="1">
      <c r="B633" s="127"/>
      <c r="C633" s="128"/>
      <c r="D633" s="128"/>
      <c r="E633" s="128"/>
      <c r="F633" s="128"/>
      <c r="G633" s="128"/>
      <c r="H633" s="129"/>
      <c r="U633" s="100"/>
    </row>
    <row r="634" spans="1:21" customFormat="1" ht="15.75" customHeight="1">
      <c r="B634" s="127"/>
      <c r="C634" s="128"/>
      <c r="D634" s="128"/>
      <c r="E634" s="128"/>
      <c r="F634" s="128"/>
      <c r="G634" s="128"/>
      <c r="H634" s="129"/>
      <c r="U634" s="100"/>
    </row>
    <row r="635" spans="1:21" customFormat="1" ht="15.75" customHeight="1">
      <c r="B635" s="127"/>
      <c r="C635" s="128"/>
      <c r="D635" s="128"/>
      <c r="E635" s="128"/>
      <c r="F635" s="128"/>
      <c r="G635" s="128"/>
      <c r="H635" s="129"/>
      <c r="U635" s="100"/>
    </row>
    <row r="636" spans="1:21" customFormat="1" ht="15.75" customHeight="1">
      <c r="B636" s="127"/>
      <c r="C636" s="128"/>
      <c r="D636" s="128"/>
      <c r="E636" s="128"/>
      <c r="F636" s="128"/>
      <c r="G636" s="128"/>
      <c r="H636" s="129"/>
      <c r="U636" s="100"/>
    </row>
    <row r="637" spans="1:21" customFormat="1" ht="15.75" customHeight="1">
      <c r="B637" s="127"/>
      <c r="C637" s="128"/>
      <c r="D637" s="128"/>
      <c r="E637" s="128"/>
      <c r="F637" s="128"/>
      <c r="G637" s="128"/>
      <c r="H637" s="129"/>
      <c r="U637" s="100"/>
    </row>
    <row r="638" spans="1:21" customFormat="1" ht="15.75" customHeight="1">
      <c r="B638" s="127"/>
      <c r="C638" s="128"/>
      <c r="D638" s="128"/>
      <c r="E638" s="128"/>
      <c r="F638" s="128"/>
      <c r="G638" s="128"/>
      <c r="H638" s="129"/>
      <c r="U638" s="100"/>
    </row>
    <row r="639" spans="1:21" customFormat="1" ht="15.75" customHeight="1">
      <c r="B639" s="127"/>
      <c r="C639" s="128"/>
      <c r="D639" s="128"/>
      <c r="E639" s="128"/>
      <c r="F639" s="128"/>
      <c r="G639" s="128"/>
      <c r="H639" s="129"/>
      <c r="U639" s="100"/>
    </row>
    <row r="640" spans="1:21" customFormat="1" ht="15.75" customHeight="1">
      <c r="B640" s="127"/>
      <c r="C640" s="128"/>
      <c r="D640" s="128"/>
      <c r="E640" s="128"/>
      <c r="F640" s="128"/>
      <c r="G640" s="128"/>
      <c r="H640" s="129"/>
      <c r="U640" s="100"/>
    </row>
    <row r="641" spans="1:21" customFormat="1" ht="15.75" customHeight="1">
      <c r="B641" s="127"/>
      <c r="C641" s="128"/>
      <c r="D641" s="128"/>
      <c r="E641" s="128"/>
      <c r="F641" s="128"/>
      <c r="G641" s="128"/>
      <c r="H641" s="129"/>
      <c r="U641" s="100"/>
    </row>
    <row r="642" spans="1:21" customFormat="1" ht="15.75" customHeight="1">
      <c r="B642" s="127"/>
      <c r="C642" s="128"/>
      <c r="D642" s="128"/>
      <c r="E642" s="128"/>
      <c r="F642" s="128"/>
      <c r="G642" s="128"/>
      <c r="H642" s="129"/>
      <c r="U642" s="100"/>
    </row>
    <row r="643" spans="1:21" customFormat="1" ht="15.75" customHeight="1">
      <c r="B643" s="127"/>
      <c r="C643" s="128"/>
      <c r="D643" s="128"/>
      <c r="E643" s="128"/>
      <c r="F643" s="128"/>
      <c r="G643" s="128"/>
      <c r="H643" s="129"/>
      <c r="U643" s="100"/>
    </row>
    <row r="644" spans="1:21" customFormat="1" ht="15.75" customHeight="1">
      <c r="B644" s="127"/>
      <c r="C644" s="128"/>
      <c r="D644" s="128"/>
      <c r="E644" s="128"/>
      <c r="F644" s="128"/>
      <c r="G644" s="128"/>
      <c r="H644" s="129"/>
      <c r="U644" s="100"/>
    </row>
    <row r="645" spans="1:21" customFormat="1" ht="15.75" customHeight="1">
      <c r="B645" s="127"/>
      <c r="C645" s="128"/>
      <c r="D645" s="128"/>
      <c r="E645" s="128"/>
      <c r="F645" s="128"/>
      <c r="G645" s="128"/>
      <c r="H645" s="129"/>
      <c r="U645" s="100"/>
    </row>
    <row r="646" spans="1:21" customFormat="1" ht="15.75" customHeight="1">
      <c r="B646" s="127"/>
      <c r="C646" s="128"/>
      <c r="D646" s="128"/>
      <c r="E646" s="128"/>
      <c r="F646" s="128"/>
      <c r="G646" s="128"/>
      <c r="H646" s="129"/>
      <c r="U646" s="100"/>
    </row>
    <row r="647" spans="1:21" customFormat="1" ht="15.75" customHeight="1">
      <c r="B647" s="127"/>
      <c r="C647" s="128"/>
      <c r="D647" s="128"/>
      <c r="E647" s="128"/>
      <c r="F647" s="128"/>
      <c r="G647" s="128"/>
      <c r="H647" s="129"/>
      <c r="U647" s="100"/>
    </row>
    <row r="648" spans="1:21" customFormat="1" ht="15.75" customHeight="1">
      <c r="B648" s="127"/>
      <c r="C648" s="128"/>
      <c r="D648" s="128"/>
      <c r="E648" s="128"/>
      <c r="F648" s="128"/>
      <c r="G648" s="128"/>
      <c r="H648" s="129"/>
      <c r="U648" s="100"/>
    </row>
    <row r="649" spans="1:21" ht="15.75" customHeight="1" thickBot="1">
      <c r="A649" s="13"/>
      <c r="B649" s="132"/>
      <c r="C649" s="133"/>
      <c r="D649" s="168"/>
      <c r="E649" s="169"/>
      <c r="F649" s="133"/>
      <c r="G649" s="133"/>
      <c r="H649" s="170"/>
      <c r="U649" s="97"/>
    </row>
    <row r="650" spans="1:21" ht="15.75" customHeight="1">
      <c r="A650" s="13"/>
      <c r="B650" s="2"/>
      <c r="C650" s="6"/>
      <c r="D650" s="10"/>
      <c r="E650" s="5"/>
      <c r="F650" s="6"/>
      <c r="G650" s="6"/>
      <c r="H650" s="30"/>
      <c r="U650" s="97"/>
    </row>
    <row r="651" spans="1:21" s="108" customFormat="1" ht="48" customHeight="1">
      <c r="A651" s="103" t="s">
        <v>1283</v>
      </c>
      <c r="B651" s="103" t="s">
        <v>1278</v>
      </c>
      <c r="C651" s="103" t="s">
        <v>1279</v>
      </c>
      <c r="D651" s="104" t="s">
        <v>1280</v>
      </c>
      <c r="E651" s="104" t="s">
        <v>1281</v>
      </c>
      <c r="F651" s="104" t="s">
        <v>7</v>
      </c>
      <c r="G651" s="104" t="s">
        <v>8</v>
      </c>
      <c r="H651" s="104" t="s">
        <v>1282</v>
      </c>
      <c r="I651" s="105" t="s">
        <v>9</v>
      </c>
      <c r="J651" s="105" t="s">
        <v>10</v>
      </c>
      <c r="K651" s="106" t="s">
        <v>11</v>
      </c>
      <c r="L651" s="106" t="s">
        <v>12</v>
      </c>
      <c r="M651" s="106" t="s">
        <v>13</v>
      </c>
      <c r="N651" s="106" t="s">
        <v>14</v>
      </c>
      <c r="O651" s="106" t="s">
        <v>15</v>
      </c>
      <c r="P651" s="106" t="s">
        <v>16</v>
      </c>
      <c r="Q651" s="106" t="s">
        <v>17</v>
      </c>
      <c r="R651" s="106" t="s">
        <v>19</v>
      </c>
      <c r="S651" s="106" t="s">
        <v>20</v>
      </c>
      <c r="T651" s="106" t="s">
        <v>18</v>
      </c>
      <c r="U651" s="107" t="s">
        <v>47</v>
      </c>
    </row>
    <row r="652" spans="1:21" ht="15.75" customHeight="1">
      <c r="A652" s="13" t="s">
        <v>1287</v>
      </c>
      <c r="B652" s="7">
        <v>21</v>
      </c>
      <c r="C652" s="7" t="s">
        <v>834</v>
      </c>
      <c r="D652" s="29" t="s">
        <v>835</v>
      </c>
      <c r="E652" s="2" t="s">
        <v>836</v>
      </c>
      <c r="F652" s="7">
        <v>1</v>
      </c>
    </row>
    <row r="653" spans="1:21" ht="15.75" customHeight="1">
      <c r="A653" s="13" t="s">
        <v>1287</v>
      </c>
      <c r="B653" s="7">
        <v>22</v>
      </c>
      <c r="C653" s="7" t="s">
        <v>837</v>
      </c>
      <c r="D653" s="29" t="s">
        <v>838</v>
      </c>
      <c r="E653" s="2" t="s">
        <v>1654</v>
      </c>
      <c r="F653" s="7">
        <v>1</v>
      </c>
    </row>
    <row r="654" spans="1:21" ht="15.75" customHeight="1">
      <c r="A654" s="13" t="s">
        <v>1287</v>
      </c>
      <c r="B654" s="7">
        <v>23</v>
      </c>
      <c r="C654" s="7" t="s">
        <v>839</v>
      </c>
      <c r="D654" s="29" t="s">
        <v>840</v>
      </c>
      <c r="E654" s="2" t="s">
        <v>455</v>
      </c>
      <c r="F654" s="7">
        <v>4</v>
      </c>
    </row>
    <row r="655" spans="1:21" ht="15.75" customHeight="1">
      <c r="A655" s="13" t="s">
        <v>1287</v>
      </c>
      <c r="B655" s="7">
        <v>24</v>
      </c>
      <c r="C655" s="7" t="s">
        <v>841</v>
      </c>
      <c r="D655" s="29" t="s">
        <v>842</v>
      </c>
      <c r="E655" s="2" t="s">
        <v>455</v>
      </c>
      <c r="F655" s="7">
        <v>2</v>
      </c>
    </row>
    <row r="656" spans="1:21" ht="15.75" customHeight="1">
      <c r="A656" s="13" t="s">
        <v>1287</v>
      </c>
      <c r="B656" s="7">
        <v>25</v>
      </c>
      <c r="C656" s="7" t="s">
        <v>843</v>
      </c>
      <c r="D656" s="29" t="s">
        <v>844</v>
      </c>
      <c r="E656" s="2" t="s">
        <v>455</v>
      </c>
      <c r="F656" s="7">
        <v>1</v>
      </c>
    </row>
    <row r="657" spans="1:21" ht="15.75" customHeight="1">
      <c r="A657" s="13" t="s">
        <v>1287</v>
      </c>
      <c r="B657" s="7">
        <v>26</v>
      </c>
      <c r="C657" s="7" t="s">
        <v>845</v>
      </c>
      <c r="D657" s="29" t="s">
        <v>846</v>
      </c>
      <c r="E657" s="2" t="s">
        <v>455</v>
      </c>
      <c r="F657" s="7">
        <v>4</v>
      </c>
    </row>
    <row r="658" spans="1:21" ht="15.75" customHeight="1">
      <c r="A658" s="13" t="s">
        <v>1287</v>
      </c>
      <c r="B658" s="7">
        <v>27</v>
      </c>
      <c r="C658" s="7" t="s">
        <v>847</v>
      </c>
      <c r="D658" s="29" t="s">
        <v>848</v>
      </c>
      <c r="E658" s="2" t="s">
        <v>455</v>
      </c>
      <c r="F658" s="7">
        <v>2</v>
      </c>
    </row>
    <row r="659" spans="1:21" ht="15.75" customHeight="1">
      <c r="A659" s="13" t="s">
        <v>1287</v>
      </c>
      <c r="B659" s="7">
        <v>28</v>
      </c>
      <c r="C659" s="7" t="s">
        <v>849</v>
      </c>
      <c r="D659" s="29" t="s">
        <v>850</v>
      </c>
      <c r="E659" s="2" t="s">
        <v>455</v>
      </c>
      <c r="F659" s="7">
        <v>2</v>
      </c>
    </row>
    <row r="660" spans="1:21" customFormat="1" ht="15.75" customHeight="1">
      <c r="U660" s="100"/>
    </row>
    <row r="661" spans="1:21" customFormat="1" ht="15.75" customHeight="1">
      <c r="U661" s="100"/>
    </row>
    <row r="662" spans="1:21" customFormat="1" ht="15.75" customHeight="1">
      <c r="U662" s="100"/>
    </row>
    <row r="663" spans="1:21" customFormat="1" ht="15.75" customHeight="1">
      <c r="U663" s="100"/>
    </row>
    <row r="664" spans="1:21" customFormat="1" ht="15.75" customHeight="1">
      <c r="U664" s="100"/>
    </row>
    <row r="665" spans="1:21" customFormat="1" ht="15.75" customHeight="1">
      <c r="U665" s="100"/>
    </row>
    <row r="666" spans="1:21" customFormat="1" ht="15.75" customHeight="1">
      <c r="U666" s="100"/>
    </row>
    <row r="667" spans="1:21" customFormat="1" ht="15.75" customHeight="1">
      <c r="U667" s="100"/>
    </row>
    <row r="668" spans="1:21" customFormat="1" ht="15.75" customHeight="1">
      <c r="U668" s="100"/>
    </row>
    <row r="669" spans="1:21" customFormat="1" ht="15.75" customHeight="1">
      <c r="U669" s="100"/>
    </row>
    <row r="670" spans="1:21" customFormat="1" ht="15.75" customHeight="1">
      <c r="U670" s="100"/>
    </row>
    <row r="671" spans="1:21" customFormat="1" ht="15.75" customHeight="1">
      <c r="U671" s="100"/>
    </row>
    <row r="672" spans="1:21" customFormat="1" ht="15.75" customHeight="1">
      <c r="U672" s="100"/>
    </row>
    <row r="673" spans="1:21" customFormat="1" ht="15.75" customHeight="1">
      <c r="U673" s="100"/>
    </row>
    <row r="674" spans="1:21" customFormat="1" ht="15.75" customHeight="1">
      <c r="U674" s="100"/>
    </row>
    <row r="675" spans="1:21" customFormat="1" ht="15.75" customHeight="1">
      <c r="B675" s="5" t="s">
        <v>851</v>
      </c>
      <c r="U675" s="100"/>
    </row>
    <row r="676" spans="1:21" customFormat="1" ht="15.75" customHeight="1" thickBot="1">
      <c r="B676" s="5" t="s">
        <v>852</v>
      </c>
      <c r="U676" s="100"/>
    </row>
    <row r="677" spans="1:21" customFormat="1" ht="15.75" customHeight="1">
      <c r="B677" s="124"/>
      <c r="C677" s="125"/>
      <c r="D677" s="125"/>
      <c r="E677" s="125"/>
      <c r="F677" s="125"/>
      <c r="G677" s="125"/>
      <c r="H677" s="126"/>
      <c r="U677" s="100"/>
    </row>
    <row r="678" spans="1:21" customFormat="1" ht="15.75" customHeight="1">
      <c r="B678" s="127"/>
      <c r="C678" s="128"/>
      <c r="D678" s="128"/>
      <c r="E678" s="128"/>
      <c r="F678" s="128"/>
      <c r="G678" s="128"/>
      <c r="H678" s="129"/>
      <c r="U678" s="100"/>
    </row>
    <row r="679" spans="1:21" customFormat="1" ht="15.75" customHeight="1">
      <c r="B679" s="127"/>
      <c r="C679" s="128"/>
      <c r="D679" s="128"/>
      <c r="E679" s="128"/>
      <c r="F679" s="128"/>
      <c r="G679" s="128"/>
      <c r="H679" s="129"/>
      <c r="U679" s="100"/>
    </row>
    <row r="680" spans="1:21" customFormat="1" ht="15.75" customHeight="1">
      <c r="B680" s="127"/>
      <c r="C680" s="128"/>
      <c r="D680" s="128"/>
      <c r="E680" s="128"/>
      <c r="F680" s="128"/>
      <c r="G680" s="128"/>
      <c r="H680" s="129"/>
      <c r="U680" s="100"/>
    </row>
    <row r="681" spans="1:21" customFormat="1" ht="15.75" customHeight="1">
      <c r="B681" s="127"/>
      <c r="C681" s="128"/>
      <c r="D681" s="128"/>
      <c r="E681" s="128"/>
      <c r="F681" s="128"/>
      <c r="G681" s="128"/>
      <c r="H681" s="129"/>
      <c r="U681" s="100"/>
    </row>
    <row r="682" spans="1:21" customFormat="1" ht="15.75" customHeight="1">
      <c r="B682" s="127"/>
      <c r="C682" s="128"/>
      <c r="D682" s="128"/>
      <c r="E682" s="128"/>
      <c r="F682" s="128"/>
      <c r="G682" s="128"/>
      <c r="H682" s="129"/>
      <c r="U682" s="100"/>
    </row>
    <row r="683" spans="1:21" customFormat="1" ht="15.75" customHeight="1">
      <c r="B683" s="127"/>
      <c r="C683" s="128"/>
      <c r="D683" s="128"/>
      <c r="E683" s="128"/>
      <c r="F683" s="128"/>
      <c r="G683" s="128"/>
      <c r="H683" s="129"/>
      <c r="U683" s="100"/>
    </row>
    <row r="684" spans="1:21" customFormat="1" ht="15.75" customHeight="1">
      <c r="B684" s="127"/>
      <c r="C684" s="128"/>
      <c r="D684" s="128"/>
      <c r="E684" s="128"/>
      <c r="F684" s="128"/>
      <c r="G684" s="128"/>
      <c r="H684" s="129"/>
      <c r="U684" s="100"/>
    </row>
    <row r="685" spans="1:21" customFormat="1" ht="15.75" customHeight="1">
      <c r="B685" s="127"/>
      <c r="C685" s="128"/>
      <c r="D685" s="128"/>
      <c r="E685" s="128"/>
      <c r="F685" s="128"/>
      <c r="G685" s="128"/>
      <c r="H685" s="129"/>
      <c r="U685" s="100"/>
    </row>
    <row r="686" spans="1:21" customFormat="1" ht="15.75" customHeight="1">
      <c r="B686" s="127"/>
      <c r="C686" s="128"/>
      <c r="D686" s="128"/>
      <c r="E686" s="128"/>
      <c r="F686" s="128"/>
      <c r="G686" s="128"/>
      <c r="H686" s="129"/>
      <c r="U686" s="100"/>
    </row>
    <row r="687" spans="1:21" customFormat="1" ht="15.75" customHeight="1">
      <c r="B687" s="127"/>
      <c r="C687" s="128"/>
      <c r="D687" s="128"/>
      <c r="E687" s="128"/>
      <c r="F687" s="128"/>
      <c r="G687" s="128"/>
      <c r="H687" s="129"/>
      <c r="U687" s="100"/>
    </row>
    <row r="688" spans="1:21" ht="15.75" customHeight="1">
      <c r="A688" s="13"/>
      <c r="B688" s="171"/>
      <c r="H688" s="172"/>
    </row>
    <row r="689" spans="1:21" ht="15.75" customHeight="1" thickBot="1">
      <c r="A689" s="13"/>
      <c r="B689" s="132"/>
      <c r="C689" s="133"/>
      <c r="D689" s="168"/>
      <c r="E689" s="169"/>
      <c r="F689" s="133"/>
      <c r="G689" s="133"/>
      <c r="H689" s="170"/>
      <c r="U689" s="97"/>
    </row>
    <row r="690" spans="1:21" ht="15.75" customHeight="1">
      <c r="A690" s="13"/>
      <c r="B690" s="2"/>
      <c r="C690" s="6"/>
      <c r="D690" s="7"/>
      <c r="L690" s="3"/>
    </row>
    <row r="691" spans="1:21" s="108" customFormat="1" ht="48" customHeight="1">
      <c r="A691" s="103" t="s">
        <v>1283</v>
      </c>
      <c r="B691" s="103" t="s">
        <v>1278</v>
      </c>
      <c r="C691" s="103" t="s">
        <v>1279</v>
      </c>
      <c r="D691" s="104" t="s">
        <v>1280</v>
      </c>
      <c r="E691" s="104" t="s">
        <v>1281</v>
      </c>
      <c r="F691" s="104" t="s">
        <v>7</v>
      </c>
      <c r="G691" s="104" t="s">
        <v>8</v>
      </c>
      <c r="H691" s="104" t="s">
        <v>1282</v>
      </c>
      <c r="I691" s="105" t="s">
        <v>9</v>
      </c>
      <c r="J691" s="105" t="s">
        <v>10</v>
      </c>
      <c r="K691" s="106" t="s">
        <v>11</v>
      </c>
      <c r="L691" s="106" t="s">
        <v>12</v>
      </c>
      <c r="M691" s="106" t="s">
        <v>13</v>
      </c>
      <c r="N691" s="106" t="s">
        <v>14</v>
      </c>
      <c r="O691" s="106" t="s">
        <v>15</v>
      </c>
      <c r="P691" s="106" t="s">
        <v>16</v>
      </c>
      <c r="Q691" s="106" t="s">
        <v>17</v>
      </c>
      <c r="R691" s="106" t="s">
        <v>19</v>
      </c>
      <c r="S691" s="106" t="s">
        <v>20</v>
      </c>
      <c r="T691" s="106" t="s">
        <v>18</v>
      </c>
      <c r="U691" s="107" t="s">
        <v>47</v>
      </c>
    </row>
    <row r="692" spans="1:21" ht="15.75" customHeight="1">
      <c r="A692" s="13" t="s">
        <v>1287</v>
      </c>
      <c r="B692" s="7">
        <v>1</v>
      </c>
      <c r="C692" s="7" t="s">
        <v>853</v>
      </c>
      <c r="D692" s="29" t="s">
        <v>854</v>
      </c>
      <c r="E692" s="2" t="s">
        <v>855</v>
      </c>
      <c r="F692" s="7">
        <v>1</v>
      </c>
      <c r="U692" s="98" t="s">
        <v>856</v>
      </c>
    </row>
    <row r="693" spans="1:21" ht="15.75" customHeight="1">
      <c r="A693" s="13" t="s">
        <v>1287</v>
      </c>
      <c r="B693" s="7">
        <v>2</v>
      </c>
      <c r="C693" s="7" t="s">
        <v>857</v>
      </c>
      <c r="D693" s="29" t="s">
        <v>858</v>
      </c>
      <c r="E693" s="2" t="s">
        <v>859</v>
      </c>
      <c r="F693" s="7">
        <v>1</v>
      </c>
      <c r="U693" s="98" t="s">
        <v>856</v>
      </c>
    </row>
    <row r="694" spans="1:21" ht="15.75" customHeight="1">
      <c r="A694" s="13" t="s">
        <v>1287</v>
      </c>
      <c r="B694" s="7">
        <v>3</v>
      </c>
      <c r="C694" s="7" t="s">
        <v>860</v>
      </c>
      <c r="D694" s="29" t="s">
        <v>751</v>
      </c>
      <c r="E694" s="2" t="s">
        <v>752</v>
      </c>
      <c r="F694" s="7">
        <v>2</v>
      </c>
      <c r="U694" s="98" t="s">
        <v>856</v>
      </c>
    </row>
    <row r="695" spans="1:21" ht="15.75" customHeight="1">
      <c r="A695" s="13"/>
    </row>
    <row r="696" spans="1:21" ht="15.75" customHeight="1">
      <c r="A696" s="13"/>
    </row>
    <row r="697" spans="1:21" ht="15.75" customHeight="1">
      <c r="A697" s="13"/>
    </row>
    <row r="698" spans="1:21" ht="15.75" customHeight="1">
      <c r="A698" s="13"/>
    </row>
    <row r="699" spans="1:21" ht="15.75" customHeight="1">
      <c r="A699" s="13"/>
    </row>
    <row r="700" spans="1:21" ht="15.75" customHeight="1">
      <c r="A700" s="13"/>
    </row>
    <row r="701" spans="1:21" ht="15.75" customHeight="1">
      <c r="A701" s="13"/>
    </row>
    <row r="702" spans="1:21" ht="15.75" customHeight="1">
      <c r="A702" s="13"/>
    </row>
    <row r="703" spans="1:21" ht="15.75" customHeight="1">
      <c r="A703" s="13"/>
    </row>
    <row r="704" spans="1:21" ht="15.75" customHeight="1">
      <c r="A704" s="13"/>
    </row>
    <row r="705" spans="1:1" ht="15.75" customHeight="1">
      <c r="A705" s="13"/>
    </row>
    <row r="706" spans="1:1" ht="15.75" customHeight="1">
      <c r="A706" s="13"/>
    </row>
    <row r="707" spans="1:1" ht="15.75" customHeight="1">
      <c r="A707" s="13"/>
    </row>
    <row r="708" spans="1:1" ht="15.75" customHeight="1">
      <c r="A708" s="13"/>
    </row>
    <row r="709" spans="1:1" ht="15.75" customHeight="1">
      <c r="A709" s="13"/>
    </row>
    <row r="710" spans="1:1" ht="15.75" customHeight="1">
      <c r="A710" s="13"/>
    </row>
    <row r="711" spans="1:1" ht="15.75" customHeight="1">
      <c r="A711" s="13"/>
    </row>
    <row r="712" spans="1:1" ht="15.75" customHeight="1">
      <c r="A712" s="13"/>
    </row>
    <row r="713" spans="1:1" ht="15.75" customHeight="1">
      <c r="A713" s="13"/>
    </row>
    <row r="714" spans="1:1" ht="15.75" customHeight="1">
      <c r="A714" s="13"/>
    </row>
    <row r="715" spans="1:1" ht="15.75" customHeight="1">
      <c r="A715" s="13"/>
    </row>
    <row r="716" spans="1:1" ht="15.75" customHeight="1">
      <c r="A716" s="13"/>
    </row>
    <row r="717" spans="1:1" ht="15.75" customHeight="1">
      <c r="A717" s="13"/>
    </row>
    <row r="718" spans="1:1" ht="15.75" customHeight="1">
      <c r="A718" s="13"/>
    </row>
    <row r="719" spans="1:1" ht="15.75" customHeight="1">
      <c r="A719" s="13"/>
    </row>
    <row r="720" spans="1:1" ht="15.75" customHeight="1">
      <c r="A720" s="13"/>
    </row>
    <row r="721" spans="1:21" ht="15.75" customHeight="1">
      <c r="A721" s="13"/>
    </row>
    <row r="722" spans="1:21" ht="15.75" customHeight="1">
      <c r="A722" s="13"/>
      <c r="B722" s="5" t="s">
        <v>861</v>
      </c>
    </row>
    <row r="723" spans="1:21" ht="15.75" customHeight="1" thickBot="1">
      <c r="A723" s="13"/>
      <c r="B723" s="5" t="s">
        <v>2452</v>
      </c>
    </row>
    <row r="724" spans="1:21" ht="15.75" customHeight="1">
      <c r="A724" s="13"/>
      <c r="B724" s="184"/>
      <c r="C724" s="162"/>
      <c r="D724" s="185"/>
      <c r="E724" s="186"/>
      <c r="F724" s="162"/>
      <c r="G724" s="162"/>
      <c r="H724" s="187"/>
    </row>
    <row r="725" spans="1:21" ht="15.75" customHeight="1">
      <c r="A725" s="13"/>
      <c r="B725" s="171"/>
      <c r="H725" s="172"/>
    </row>
    <row r="726" spans="1:21" ht="15.75" customHeight="1">
      <c r="A726" s="13"/>
      <c r="B726" s="171"/>
      <c r="H726" s="172"/>
    </row>
    <row r="727" spans="1:21" ht="15.75" customHeight="1">
      <c r="A727" s="13"/>
      <c r="B727" s="171"/>
      <c r="H727" s="172"/>
    </row>
    <row r="728" spans="1:21" ht="15.75" customHeight="1">
      <c r="A728" s="13"/>
      <c r="B728" s="171"/>
      <c r="H728" s="172"/>
    </row>
    <row r="729" spans="1:21" ht="15.75" customHeight="1">
      <c r="A729" s="13"/>
      <c r="B729" s="171"/>
      <c r="H729" s="172"/>
    </row>
    <row r="730" spans="1:21" ht="15.75" customHeight="1">
      <c r="A730" s="13"/>
      <c r="B730" s="171"/>
      <c r="H730" s="172"/>
    </row>
    <row r="731" spans="1:21" ht="15.75" customHeight="1">
      <c r="A731" s="13"/>
      <c r="B731" s="171"/>
      <c r="H731" s="172"/>
    </row>
    <row r="732" spans="1:21" ht="15.75" customHeight="1">
      <c r="A732" s="13"/>
      <c r="B732" s="171"/>
      <c r="H732" s="172"/>
    </row>
    <row r="733" spans="1:21" ht="15.75" customHeight="1">
      <c r="A733" s="13"/>
      <c r="B733" s="171"/>
      <c r="H733" s="172"/>
    </row>
    <row r="734" spans="1:21" ht="15.75" customHeight="1">
      <c r="A734" s="13"/>
      <c r="B734" s="171"/>
      <c r="H734" s="172"/>
    </row>
    <row r="735" spans="1:21" ht="15.75" customHeight="1" thickBot="1">
      <c r="A735" s="13"/>
      <c r="B735" s="132"/>
      <c r="C735" s="133"/>
      <c r="D735" s="137"/>
      <c r="E735" s="138" t="s">
        <v>862</v>
      </c>
      <c r="F735" s="188"/>
      <c r="G735" s="188"/>
      <c r="H735" s="174"/>
      <c r="K735" s="58"/>
      <c r="M735" s="20"/>
      <c r="N735" s="60"/>
    </row>
    <row r="736" spans="1:21" s="5" customFormat="1" ht="15.75" customHeight="1">
      <c r="A736" s="13"/>
      <c r="C736" s="6"/>
      <c r="D736" s="6"/>
      <c r="E736" s="4" t="s">
        <v>862</v>
      </c>
      <c r="F736" s="57"/>
      <c r="G736" s="57"/>
      <c r="H736" s="30"/>
      <c r="I736" s="45"/>
      <c r="J736" s="45"/>
      <c r="K736" s="58"/>
      <c r="L736" s="20"/>
      <c r="M736" s="20"/>
      <c r="N736" s="61"/>
      <c r="U736" s="97"/>
    </row>
    <row r="737" spans="1:21" s="108" customFormat="1" ht="48" customHeight="1">
      <c r="A737" s="103" t="s">
        <v>1283</v>
      </c>
      <c r="B737" s="103" t="s">
        <v>1278</v>
      </c>
      <c r="C737" s="103" t="s">
        <v>1279</v>
      </c>
      <c r="D737" s="104" t="s">
        <v>1280</v>
      </c>
      <c r="E737" s="104" t="s">
        <v>1281</v>
      </c>
      <c r="F737" s="104" t="s">
        <v>7</v>
      </c>
      <c r="G737" s="104" t="s">
        <v>8</v>
      </c>
      <c r="H737" s="104" t="s">
        <v>1282</v>
      </c>
      <c r="I737" s="105" t="s">
        <v>9</v>
      </c>
      <c r="J737" s="105" t="s">
        <v>10</v>
      </c>
      <c r="K737" s="106" t="s">
        <v>11</v>
      </c>
      <c r="L737" s="106" t="s">
        <v>12</v>
      </c>
      <c r="M737" s="106" t="s">
        <v>13</v>
      </c>
      <c r="N737" s="106" t="s">
        <v>14</v>
      </c>
      <c r="O737" s="106" t="s">
        <v>15</v>
      </c>
      <c r="P737" s="106" t="s">
        <v>16</v>
      </c>
      <c r="Q737" s="106" t="s">
        <v>17</v>
      </c>
      <c r="R737" s="106" t="s">
        <v>19</v>
      </c>
      <c r="S737" s="106" t="s">
        <v>20</v>
      </c>
      <c r="T737" s="106" t="s">
        <v>18</v>
      </c>
      <c r="U737" s="107" t="s">
        <v>47</v>
      </c>
    </row>
    <row r="738" spans="1:21" ht="15.75" customHeight="1">
      <c r="A738" s="13" t="s">
        <v>1287</v>
      </c>
      <c r="B738" s="4">
        <v>1</v>
      </c>
      <c r="C738" s="1" t="s">
        <v>863</v>
      </c>
      <c r="D738" s="7" t="s">
        <v>864</v>
      </c>
      <c r="E738" s="4" t="s">
        <v>865</v>
      </c>
      <c r="F738" s="7">
        <v>1</v>
      </c>
      <c r="H738" s="4" t="s">
        <v>707</v>
      </c>
      <c r="I738" s="45">
        <v>2011</v>
      </c>
      <c r="K738" s="58"/>
      <c r="M738" s="20"/>
      <c r="N738" s="60"/>
      <c r="U738" s="98" t="s">
        <v>707</v>
      </c>
    </row>
    <row r="739" spans="1:21" ht="15.75" customHeight="1">
      <c r="A739" s="13" t="s">
        <v>1287</v>
      </c>
      <c r="B739" s="4">
        <v>2</v>
      </c>
      <c r="C739" s="1" t="s">
        <v>866</v>
      </c>
      <c r="D739" s="45" t="s">
        <v>867</v>
      </c>
      <c r="E739" s="4" t="s">
        <v>2447</v>
      </c>
      <c r="F739" s="1">
        <v>1</v>
      </c>
      <c r="G739" s="1"/>
      <c r="H739" s="4" t="s">
        <v>2448</v>
      </c>
      <c r="I739" s="45">
        <v>2011</v>
      </c>
      <c r="J739" s="45" t="s">
        <v>2449</v>
      </c>
      <c r="K739" s="58"/>
      <c r="M739" s="20"/>
      <c r="N739" s="60"/>
      <c r="U739" s="98" t="s">
        <v>707</v>
      </c>
    </row>
    <row r="740" spans="1:21" s="120" customFormat="1" ht="15.75" customHeight="1">
      <c r="A740" s="114" t="s">
        <v>1287</v>
      </c>
      <c r="B740" s="113">
        <v>2</v>
      </c>
      <c r="C740" s="115" t="s">
        <v>866</v>
      </c>
      <c r="D740" s="116" t="s">
        <v>2446</v>
      </c>
      <c r="E740" s="113" t="s">
        <v>2451</v>
      </c>
      <c r="F740" s="115">
        <v>1</v>
      </c>
      <c r="G740" s="115"/>
      <c r="H740" s="113" t="s">
        <v>2450</v>
      </c>
      <c r="I740" s="116">
        <v>2011</v>
      </c>
      <c r="J740" s="116"/>
      <c r="K740" s="117"/>
      <c r="L740" s="118"/>
      <c r="M740" s="118"/>
      <c r="N740" s="119"/>
      <c r="U740" s="113" t="s">
        <v>707</v>
      </c>
    </row>
    <row r="741" spans="1:21" ht="15.75" customHeight="1">
      <c r="A741" s="13" t="s">
        <v>1287</v>
      </c>
      <c r="B741" s="4">
        <v>3</v>
      </c>
      <c r="C741" s="1" t="s">
        <v>868</v>
      </c>
      <c r="D741" s="29" t="s">
        <v>869</v>
      </c>
      <c r="E741" s="4" t="s">
        <v>870</v>
      </c>
      <c r="F741" s="1">
        <v>1</v>
      </c>
      <c r="G741" s="1"/>
      <c r="H741" s="4" t="s">
        <v>707</v>
      </c>
      <c r="I741" s="45">
        <v>2011</v>
      </c>
      <c r="K741" s="58"/>
      <c r="M741" s="20"/>
      <c r="N741" s="60"/>
      <c r="U741" s="98" t="s">
        <v>707</v>
      </c>
    </row>
    <row r="742" spans="1:21" ht="15.75" customHeight="1">
      <c r="A742" s="13" t="s">
        <v>1287</v>
      </c>
      <c r="B742" s="4">
        <v>4</v>
      </c>
      <c r="C742" s="1" t="s">
        <v>871</v>
      </c>
      <c r="D742" s="45" t="s">
        <v>872</v>
      </c>
      <c r="E742" s="4" t="s">
        <v>873</v>
      </c>
      <c r="F742" s="1">
        <v>1</v>
      </c>
      <c r="G742" s="1"/>
      <c r="H742" s="4" t="s">
        <v>707</v>
      </c>
      <c r="I742" s="45">
        <v>2011</v>
      </c>
      <c r="K742" s="58"/>
      <c r="M742" s="20"/>
      <c r="N742" s="60"/>
      <c r="U742" s="98" t="s">
        <v>707</v>
      </c>
    </row>
    <row r="743" spans="1:21" ht="15.75" customHeight="1">
      <c r="A743" s="13" t="s">
        <v>1287</v>
      </c>
      <c r="B743" s="4">
        <v>5</v>
      </c>
      <c r="C743" s="1" t="s">
        <v>874</v>
      </c>
      <c r="D743" s="63" t="s">
        <v>875</v>
      </c>
      <c r="E743" s="4" t="s">
        <v>392</v>
      </c>
      <c r="F743" s="7">
        <v>1</v>
      </c>
      <c r="H743" s="4" t="s">
        <v>707</v>
      </c>
      <c r="I743" s="45">
        <v>2011</v>
      </c>
      <c r="U743" s="98" t="s">
        <v>707</v>
      </c>
    </row>
    <row r="744" spans="1:21" ht="15.75" customHeight="1">
      <c r="A744" s="13"/>
    </row>
    <row r="745" spans="1:21" customFormat="1" ht="15.75" customHeight="1">
      <c r="U745" s="100"/>
    </row>
    <row r="746" spans="1:21" customFormat="1" ht="15.75" customHeight="1">
      <c r="U746" s="100"/>
    </row>
    <row r="747" spans="1:21" customFormat="1" ht="15.75" customHeight="1">
      <c r="U747" s="100"/>
    </row>
    <row r="748" spans="1:21" customFormat="1" ht="15.75" customHeight="1">
      <c r="U748" s="100"/>
    </row>
    <row r="749" spans="1:21" customFormat="1" ht="15.75" customHeight="1">
      <c r="U749" s="100"/>
    </row>
    <row r="750" spans="1:21" customFormat="1" ht="15.75" customHeight="1">
      <c r="U750" s="100"/>
    </row>
    <row r="751" spans="1:21" customFormat="1" ht="15.75" customHeight="1">
      <c r="U751" s="100"/>
    </row>
    <row r="752" spans="1:21" customFormat="1" ht="15.75" customHeight="1">
      <c r="U752" s="100"/>
    </row>
    <row r="753" spans="1:21" customFormat="1" ht="15.75" customHeight="1">
      <c r="U753" s="100"/>
    </row>
    <row r="754" spans="1:21" customFormat="1" ht="15.75" customHeight="1">
      <c r="U754" s="100"/>
    </row>
    <row r="755" spans="1:21" customFormat="1" ht="15.75" customHeight="1">
      <c r="U755" s="100"/>
    </row>
    <row r="756" spans="1:21" ht="15.75" customHeight="1">
      <c r="A756" s="13"/>
    </row>
    <row r="757" spans="1:21" ht="15.75" customHeight="1">
      <c r="A757" s="13"/>
    </row>
    <row r="758" spans="1:21" ht="15.75" customHeight="1">
      <c r="A758" s="13"/>
    </row>
    <row r="759" spans="1:21" ht="15.75" customHeight="1">
      <c r="A759" s="13"/>
    </row>
    <row r="760" spans="1:21" ht="15.75" customHeight="1">
      <c r="A760" s="13"/>
    </row>
    <row r="761" spans="1:21" ht="15.75" customHeight="1">
      <c r="A761" s="13"/>
    </row>
    <row r="762" spans="1:21" ht="15.75" customHeight="1">
      <c r="A762" s="13"/>
    </row>
    <row r="763" spans="1:21" ht="15.75" customHeight="1">
      <c r="A763" s="13"/>
    </row>
    <row r="764" spans="1:21" ht="15.75" customHeight="1">
      <c r="A764" s="13"/>
    </row>
    <row r="765" spans="1:21" ht="15.75" customHeight="1">
      <c r="A765" s="13"/>
    </row>
    <row r="766" spans="1:21" ht="15.75" customHeight="1">
      <c r="A766" s="13"/>
    </row>
    <row r="767" spans="1:21" ht="15.75" customHeight="1">
      <c r="A767" s="13"/>
    </row>
    <row r="768" spans="1:21" ht="15.75" customHeight="1">
      <c r="A768" s="13"/>
    </row>
    <row r="769" spans="2:21" customFormat="1" ht="15.75" customHeight="1">
      <c r="B769" s="5" t="s">
        <v>876</v>
      </c>
      <c r="U769" s="100"/>
    </row>
    <row r="770" spans="2:21" customFormat="1" ht="15.75" customHeight="1" thickBot="1">
      <c r="B770" s="5" t="s">
        <v>877</v>
      </c>
      <c r="U770" s="100"/>
    </row>
    <row r="771" spans="2:21" customFormat="1" ht="15.75" customHeight="1">
      <c r="B771" s="124"/>
      <c r="C771" s="125"/>
      <c r="D771" s="125"/>
      <c r="E771" s="125"/>
      <c r="F771" s="125"/>
      <c r="G771" s="125"/>
      <c r="H771" s="126"/>
      <c r="U771" s="100"/>
    </row>
    <row r="772" spans="2:21" customFormat="1" ht="15.75" customHeight="1">
      <c r="B772" s="127"/>
      <c r="C772" s="128"/>
      <c r="D772" s="128"/>
      <c r="E772" s="128"/>
      <c r="F772" s="128"/>
      <c r="G772" s="128"/>
      <c r="H772" s="129"/>
      <c r="U772" s="100"/>
    </row>
    <row r="773" spans="2:21" customFormat="1" ht="15.75" customHeight="1">
      <c r="B773" s="127"/>
      <c r="C773" s="128"/>
      <c r="D773" s="128"/>
      <c r="E773" s="128"/>
      <c r="F773" s="128"/>
      <c r="G773" s="128"/>
      <c r="H773" s="129"/>
      <c r="U773" s="100"/>
    </row>
    <row r="774" spans="2:21" customFormat="1" ht="15.75" customHeight="1">
      <c r="B774" s="127"/>
      <c r="C774" s="128"/>
      <c r="D774" s="128"/>
      <c r="E774" s="128"/>
      <c r="F774" s="128"/>
      <c r="G774" s="128"/>
      <c r="H774" s="129"/>
      <c r="U774" s="100"/>
    </row>
    <row r="775" spans="2:21" customFormat="1" ht="15.75" customHeight="1">
      <c r="B775" s="127"/>
      <c r="C775" s="128"/>
      <c r="D775" s="128"/>
      <c r="E775" s="128"/>
      <c r="F775" s="128"/>
      <c r="G775" s="128"/>
      <c r="H775" s="129"/>
      <c r="U775" s="100"/>
    </row>
    <row r="776" spans="2:21" customFormat="1" ht="15.75" customHeight="1">
      <c r="B776" s="127"/>
      <c r="C776" s="128"/>
      <c r="D776" s="128"/>
      <c r="E776" s="128"/>
      <c r="F776" s="128"/>
      <c r="G776" s="128"/>
      <c r="H776" s="129"/>
      <c r="U776" s="100"/>
    </row>
    <row r="777" spans="2:21" customFormat="1" ht="15.75" customHeight="1">
      <c r="B777" s="127"/>
      <c r="C777" s="128"/>
      <c r="D777" s="128"/>
      <c r="E777" s="128"/>
      <c r="F777" s="128"/>
      <c r="G777" s="128"/>
      <c r="H777" s="129"/>
      <c r="U777" s="100"/>
    </row>
    <row r="778" spans="2:21" customFormat="1" ht="15.75" customHeight="1">
      <c r="B778" s="127"/>
      <c r="C778" s="128"/>
      <c r="D778" s="128"/>
      <c r="E778" s="128"/>
      <c r="F778" s="128"/>
      <c r="G778" s="128"/>
      <c r="H778" s="129"/>
      <c r="U778" s="100"/>
    </row>
    <row r="779" spans="2:21" customFormat="1" ht="15.75" customHeight="1">
      <c r="B779" s="127"/>
      <c r="C779" s="128"/>
      <c r="D779" s="128"/>
      <c r="E779" s="128"/>
      <c r="F779" s="128"/>
      <c r="G779" s="128"/>
      <c r="H779" s="129"/>
      <c r="U779" s="100"/>
    </row>
    <row r="780" spans="2:21" customFormat="1" ht="15.75" customHeight="1">
      <c r="B780" s="127"/>
      <c r="C780" s="128"/>
      <c r="D780" s="128"/>
      <c r="E780" s="128"/>
      <c r="F780" s="128"/>
      <c r="G780" s="128"/>
      <c r="H780" s="129"/>
      <c r="U780" s="100"/>
    </row>
    <row r="781" spans="2:21" customFormat="1" ht="15.75" customHeight="1">
      <c r="B781" s="127"/>
      <c r="C781" s="128"/>
      <c r="D781" s="128"/>
      <c r="E781" s="128"/>
      <c r="F781" s="128"/>
      <c r="G781" s="128"/>
      <c r="H781" s="129"/>
      <c r="U781" s="100"/>
    </row>
    <row r="782" spans="2:21" customFormat="1" ht="15.75" customHeight="1">
      <c r="B782" s="127"/>
      <c r="C782" s="128"/>
      <c r="D782" s="128"/>
      <c r="E782" s="128"/>
      <c r="F782" s="128"/>
      <c r="G782" s="128"/>
      <c r="H782" s="129"/>
      <c r="U782" s="100"/>
    </row>
    <row r="783" spans="2:21" customFormat="1" ht="15.75" customHeight="1">
      <c r="B783" s="127"/>
      <c r="C783" s="128"/>
      <c r="D783" s="128"/>
      <c r="E783" s="128"/>
      <c r="F783" s="128"/>
      <c r="G783" s="128"/>
      <c r="H783" s="129"/>
      <c r="U783" s="100"/>
    </row>
    <row r="784" spans="2:21" customFormat="1" ht="15.75" customHeight="1">
      <c r="B784" s="127"/>
      <c r="C784" s="128"/>
      <c r="D784" s="128"/>
      <c r="E784" s="128"/>
      <c r="F784" s="128"/>
      <c r="G784" s="128"/>
      <c r="H784" s="129"/>
      <c r="U784" s="100"/>
    </row>
    <row r="785" spans="1:21" customFormat="1" ht="15.75" customHeight="1">
      <c r="B785" s="127"/>
      <c r="C785" s="128"/>
      <c r="D785" s="128"/>
      <c r="E785" s="128"/>
      <c r="F785" s="128"/>
      <c r="G785" s="128"/>
      <c r="H785" s="129"/>
      <c r="U785" s="100"/>
    </row>
    <row r="786" spans="1:21" customFormat="1" ht="15.75" customHeight="1">
      <c r="B786" s="127"/>
      <c r="C786" s="128"/>
      <c r="D786" s="128"/>
      <c r="E786" s="128"/>
      <c r="F786" s="128"/>
      <c r="G786" s="128"/>
      <c r="H786" s="129"/>
      <c r="U786" s="100"/>
    </row>
    <row r="787" spans="1:21" customFormat="1" ht="15.75" customHeight="1">
      <c r="B787" s="127"/>
      <c r="C787" s="128"/>
      <c r="D787" s="128"/>
      <c r="E787" s="128"/>
      <c r="F787" s="128"/>
      <c r="G787" s="128"/>
      <c r="H787" s="129"/>
      <c r="U787" s="100"/>
    </row>
    <row r="788" spans="1:21" customFormat="1" ht="15.75" customHeight="1">
      <c r="B788" s="127"/>
      <c r="C788" s="128"/>
      <c r="D788" s="128"/>
      <c r="E788" s="128"/>
      <c r="F788" s="128"/>
      <c r="G788" s="128"/>
      <c r="H788" s="129"/>
      <c r="U788" s="100"/>
    </row>
    <row r="789" spans="1:21" customFormat="1" ht="15.75" customHeight="1">
      <c r="B789" s="127"/>
      <c r="C789" s="128"/>
      <c r="D789" s="128"/>
      <c r="E789" s="128"/>
      <c r="F789" s="128"/>
      <c r="G789" s="128"/>
      <c r="H789" s="129"/>
      <c r="U789" s="100"/>
    </row>
    <row r="790" spans="1:21" customFormat="1" ht="15.75" customHeight="1">
      <c r="B790" s="127"/>
      <c r="C790" s="128"/>
      <c r="D790" s="128"/>
      <c r="E790" s="128"/>
      <c r="F790" s="128"/>
      <c r="G790" s="128"/>
      <c r="H790" s="129"/>
      <c r="U790" s="100"/>
    </row>
    <row r="791" spans="1:21" customFormat="1" ht="15.75" customHeight="1">
      <c r="B791" s="127"/>
      <c r="C791" s="128"/>
      <c r="D791" s="128"/>
      <c r="E791" s="128"/>
      <c r="F791" s="128"/>
      <c r="G791" s="128"/>
      <c r="H791" s="129"/>
      <c r="U791" s="100"/>
    </row>
    <row r="792" spans="1:21" ht="15.75" customHeight="1" thickBot="1">
      <c r="A792" s="13"/>
      <c r="B792" s="167"/>
      <c r="C792" s="137"/>
      <c r="D792" s="173"/>
      <c r="E792" s="141"/>
      <c r="F792" s="137"/>
      <c r="G792" s="137"/>
      <c r="H792" s="174"/>
    </row>
    <row r="793" spans="1:21" ht="15.75" customHeight="1">
      <c r="A793" s="13"/>
    </row>
    <row r="794" spans="1:21" s="108" customFormat="1" ht="48" customHeight="1">
      <c r="A794" s="103" t="s">
        <v>1283</v>
      </c>
      <c r="B794" s="103" t="s">
        <v>1278</v>
      </c>
      <c r="C794" s="103" t="s">
        <v>1279</v>
      </c>
      <c r="D794" s="104" t="s">
        <v>1280</v>
      </c>
      <c r="E794" s="104" t="s">
        <v>1281</v>
      </c>
      <c r="F794" s="104" t="s">
        <v>7</v>
      </c>
      <c r="G794" s="104" t="s">
        <v>8</v>
      </c>
      <c r="H794" s="104" t="s">
        <v>1282</v>
      </c>
      <c r="I794" s="105" t="s">
        <v>9</v>
      </c>
      <c r="J794" s="105" t="s">
        <v>10</v>
      </c>
      <c r="K794" s="106" t="s">
        <v>11</v>
      </c>
      <c r="L794" s="106" t="s">
        <v>12</v>
      </c>
      <c r="M794" s="106" t="s">
        <v>13</v>
      </c>
      <c r="N794" s="106" t="s">
        <v>14</v>
      </c>
      <c r="O794" s="106" t="s">
        <v>15</v>
      </c>
      <c r="P794" s="106" t="s">
        <v>16</v>
      </c>
      <c r="Q794" s="106" t="s">
        <v>17</v>
      </c>
      <c r="R794" s="106" t="s">
        <v>19</v>
      </c>
      <c r="S794" s="106" t="s">
        <v>20</v>
      </c>
      <c r="T794" s="106" t="s">
        <v>18</v>
      </c>
      <c r="U794" s="107" t="s">
        <v>47</v>
      </c>
    </row>
    <row r="795" spans="1:21" ht="15.75" customHeight="1">
      <c r="A795" s="13" t="s">
        <v>1287</v>
      </c>
      <c r="B795" s="7">
        <v>1</v>
      </c>
      <c r="C795" s="7" t="s">
        <v>878</v>
      </c>
      <c r="D795" s="29" t="s">
        <v>879</v>
      </c>
      <c r="E795" s="2" t="s">
        <v>880</v>
      </c>
      <c r="F795" s="7">
        <v>1</v>
      </c>
    </row>
    <row r="796" spans="1:21" ht="15.75" customHeight="1">
      <c r="A796" s="13" t="s">
        <v>1287</v>
      </c>
      <c r="B796" s="7">
        <v>2</v>
      </c>
      <c r="C796" s="7" t="s">
        <v>881</v>
      </c>
      <c r="D796" s="29" t="s">
        <v>882</v>
      </c>
      <c r="E796" s="2" t="s">
        <v>883</v>
      </c>
      <c r="F796" s="7">
        <v>1</v>
      </c>
    </row>
    <row r="797" spans="1:21" ht="15.75" customHeight="1">
      <c r="A797" s="13" t="s">
        <v>1287</v>
      </c>
      <c r="B797" s="7">
        <v>3</v>
      </c>
      <c r="C797" s="7" t="s">
        <v>884</v>
      </c>
      <c r="D797" s="44" t="s">
        <v>885</v>
      </c>
      <c r="E797" s="4" t="s">
        <v>886</v>
      </c>
      <c r="F797" s="1">
        <v>1</v>
      </c>
      <c r="G797" s="1"/>
    </row>
    <row r="798" spans="1:21" ht="15.75" customHeight="1">
      <c r="A798" s="13" t="s">
        <v>1287</v>
      </c>
      <c r="B798" s="7">
        <v>4</v>
      </c>
      <c r="C798" s="7" t="s">
        <v>887</v>
      </c>
      <c r="D798" s="29" t="s">
        <v>888</v>
      </c>
      <c r="E798" s="2" t="s">
        <v>889</v>
      </c>
      <c r="F798" s="7">
        <v>1</v>
      </c>
    </row>
    <row r="799" spans="1:21" ht="15.75" customHeight="1">
      <c r="A799" s="13" t="s">
        <v>1287</v>
      </c>
      <c r="B799" s="7">
        <v>5</v>
      </c>
      <c r="C799" s="7" t="s">
        <v>890</v>
      </c>
      <c r="D799" s="29" t="s">
        <v>891</v>
      </c>
      <c r="E799" s="2" t="s">
        <v>892</v>
      </c>
      <c r="F799" s="7">
        <v>1</v>
      </c>
    </row>
    <row r="800" spans="1:21" ht="15.75" customHeight="1">
      <c r="A800" s="13" t="s">
        <v>1287</v>
      </c>
      <c r="B800" s="7">
        <v>6</v>
      </c>
      <c r="C800" s="7" t="s">
        <v>893</v>
      </c>
      <c r="D800" s="29" t="s">
        <v>894</v>
      </c>
      <c r="E800" s="2" t="s">
        <v>812</v>
      </c>
      <c r="F800" s="7">
        <v>1</v>
      </c>
    </row>
    <row r="801" spans="1:21" ht="15.75" customHeight="1">
      <c r="A801" s="13" t="s">
        <v>1287</v>
      </c>
      <c r="B801" s="7">
        <v>7</v>
      </c>
      <c r="C801" s="7" t="s">
        <v>895</v>
      </c>
      <c r="D801" s="29" t="s">
        <v>896</v>
      </c>
      <c r="E801" s="2" t="s">
        <v>812</v>
      </c>
      <c r="F801" s="7">
        <v>1</v>
      </c>
    </row>
    <row r="802" spans="1:21" ht="15.75" customHeight="1">
      <c r="A802" s="13" t="s">
        <v>1287</v>
      </c>
      <c r="B802" s="7">
        <v>8</v>
      </c>
      <c r="C802" s="7" t="s">
        <v>897</v>
      </c>
      <c r="D802" s="29" t="s">
        <v>898</v>
      </c>
      <c r="E802" s="2" t="s">
        <v>899</v>
      </c>
      <c r="F802" s="7">
        <v>2</v>
      </c>
    </row>
    <row r="803" spans="1:21" ht="15.75" customHeight="1">
      <c r="A803" s="13" t="s">
        <v>1287</v>
      </c>
      <c r="B803" s="7">
        <v>9</v>
      </c>
      <c r="C803" s="7" t="s">
        <v>900</v>
      </c>
      <c r="D803" s="29" t="s">
        <v>901</v>
      </c>
      <c r="E803" s="2" t="s">
        <v>902</v>
      </c>
      <c r="F803" s="7">
        <v>1</v>
      </c>
    </row>
    <row r="804" spans="1:21" ht="15.75" customHeight="1">
      <c r="A804" s="13" t="s">
        <v>1287</v>
      </c>
      <c r="B804" s="7">
        <v>10</v>
      </c>
      <c r="C804" s="7" t="s">
        <v>903</v>
      </c>
      <c r="D804" s="29" t="s">
        <v>904</v>
      </c>
      <c r="E804" s="2" t="s">
        <v>1347</v>
      </c>
      <c r="F804" s="7">
        <v>1</v>
      </c>
    </row>
    <row r="805" spans="1:21" ht="15.75" customHeight="1">
      <c r="A805" s="13" t="s">
        <v>1287</v>
      </c>
      <c r="B805" s="7">
        <v>11</v>
      </c>
      <c r="C805" s="7" t="s">
        <v>905</v>
      </c>
      <c r="D805" s="29" t="s">
        <v>906</v>
      </c>
      <c r="E805" s="2" t="s">
        <v>907</v>
      </c>
      <c r="F805" s="7">
        <v>1</v>
      </c>
    </row>
    <row r="806" spans="1:21" ht="15.75" customHeight="1">
      <c r="A806" s="13" t="s">
        <v>1287</v>
      </c>
      <c r="B806" s="7">
        <v>12</v>
      </c>
      <c r="C806" s="7" t="s">
        <v>908</v>
      </c>
      <c r="D806" s="29" t="s">
        <v>909</v>
      </c>
      <c r="E806" s="2" t="s">
        <v>910</v>
      </c>
      <c r="F806" s="7">
        <v>1</v>
      </c>
    </row>
    <row r="807" spans="1:21" ht="15.75" customHeight="1">
      <c r="A807" s="13" t="s">
        <v>1287</v>
      </c>
      <c r="B807" s="7">
        <v>13</v>
      </c>
      <c r="C807" s="7" t="s">
        <v>911</v>
      </c>
      <c r="D807" s="29" t="s">
        <v>912</v>
      </c>
      <c r="E807" s="2" t="s">
        <v>913</v>
      </c>
      <c r="F807" s="7">
        <v>1</v>
      </c>
    </row>
    <row r="808" spans="1:21" ht="15.75" customHeight="1">
      <c r="A808" s="13" t="s">
        <v>1287</v>
      </c>
      <c r="B808" s="7">
        <v>14</v>
      </c>
      <c r="C808" s="7" t="s">
        <v>914</v>
      </c>
      <c r="D808" s="29" t="s">
        <v>915</v>
      </c>
      <c r="E808" s="2" t="s">
        <v>916</v>
      </c>
      <c r="F808" s="7">
        <v>1</v>
      </c>
    </row>
    <row r="809" spans="1:21" ht="15.75" customHeight="1">
      <c r="A809" s="13" t="s">
        <v>1287</v>
      </c>
      <c r="B809" s="7">
        <v>15</v>
      </c>
      <c r="C809" s="7" t="s">
        <v>917</v>
      </c>
      <c r="D809" s="29" t="s">
        <v>786</v>
      </c>
      <c r="E809" s="2" t="s">
        <v>918</v>
      </c>
      <c r="F809" s="7">
        <v>1</v>
      </c>
    </row>
    <row r="810" spans="1:21" ht="15.75" customHeight="1">
      <c r="A810" s="13" t="s">
        <v>1287</v>
      </c>
      <c r="B810" s="7">
        <v>16</v>
      </c>
      <c r="C810" s="7" t="s">
        <v>919</v>
      </c>
      <c r="D810" s="48" t="s">
        <v>920</v>
      </c>
      <c r="E810" s="18" t="s">
        <v>378</v>
      </c>
      <c r="F810" s="7">
        <v>1</v>
      </c>
    </row>
    <row r="811" spans="1:21" ht="15.75" customHeight="1">
      <c r="A811" s="13"/>
    </row>
    <row r="812" spans="1:21" customFormat="1" ht="15.75" customHeight="1">
      <c r="U812" s="100"/>
    </row>
    <row r="813" spans="1:21" customFormat="1" ht="15.75" customHeight="1">
      <c r="U813" s="100"/>
    </row>
    <row r="814" spans="1:21" customFormat="1" ht="15.75" customHeight="1">
      <c r="U814" s="100"/>
    </row>
    <row r="815" spans="1:21" customFormat="1" ht="15.75" customHeight="1">
      <c r="U815" s="100"/>
    </row>
    <row r="816" spans="1:21" customFormat="1" ht="15.75" customHeight="1">
      <c r="B816" s="5" t="s">
        <v>921</v>
      </c>
      <c r="U816" s="100"/>
    </row>
    <row r="817" spans="1:21" customFormat="1" ht="15.75" customHeight="1" thickBot="1">
      <c r="B817" s="5" t="s">
        <v>922</v>
      </c>
      <c r="U817" s="100"/>
    </row>
    <row r="818" spans="1:21" customFormat="1" ht="15.75" customHeight="1">
      <c r="B818" s="124"/>
      <c r="C818" s="125"/>
      <c r="D818" s="125"/>
      <c r="E818" s="125"/>
      <c r="F818" s="125"/>
      <c r="G818" s="125"/>
      <c r="H818" s="126"/>
      <c r="U818" s="100"/>
    </row>
    <row r="819" spans="1:21" customFormat="1" ht="15.75" customHeight="1">
      <c r="B819" s="127"/>
      <c r="C819" s="128"/>
      <c r="D819" s="128"/>
      <c r="E819" s="128"/>
      <c r="F819" s="128"/>
      <c r="G819" s="128"/>
      <c r="H819" s="129"/>
      <c r="U819" s="100"/>
    </row>
    <row r="820" spans="1:21" customFormat="1" ht="15.75" customHeight="1">
      <c r="B820" s="127"/>
      <c r="C820" s="128"/>
      <c r="D820" s="128"/>
      <c r="E820" s="128"/>
      <c r="F820" s="128"/>
      <c r="G820" s="128"/>
      <c r="H820" s="129"/>
      <c r="U820" s="100"/>
    </row>
    <row r="821" spans="1:21" customFormat="1" ht="15.75" customHeight="1">
      <c r="B821" s="127"/>
      <c r="C821" s="128"/>
      <c r="D821" s="128"/>
      <c r="E821" s="128"/>
      <c r="F821" s="128"/>
      <c r="G821" s="128"/>
      <c r="H821" s="129"/>
      <c r="U821" s="100"/>
    </row>
    <row r="822" spans="1:21" customFormat="1" ht="15.75" customHeight="1">
      <c r="B822" s="127"/>
      <c r="C822" s="128"/>
      <c r="D822" s="128"/>
      <c r="E822" s="128"/>
      <c r="F822" s="128"/>
      <c r="G822" s="128"/>
      <c r="H822" s="129"/>
      <c r="U822" s="100"/>
    </row>
    <row r="823" spans="1:21" customFormat="1" ht="15.75" customHeight="1">
      <c r="B823" s="127"/>
      <c r="C823" s="128"/>
      <c r="D823" s="128"/>
      <c r="E823" s="128"/>
      <c r="F823" s="128"/>
      <c r="G823" s="128"/>
      <c r="H823" s="129"/>
      <c r="U823" s="100"/>
    </row>
    <row r="824" spans="1:21" customFormat="1" ht="15.75" customHeight="1">
      <c r="B824" s="127"/>
      <c r="C824" s="128"/>
      <c r="D824" s="128"/>
      <c r="E824" s="128"/>
      <c r="F824" s="128"/>
      <c r="G824" s="128"/>
      <c r="H824" s="129"/>
      <c r="U824" s="100"/>
    </row>
    <row r="825" spans="1:21" customFormat="1" ht="15.75" customHeight="1">
      <c r="B825" s="127"/>
      <c r="C825" s="128"/>
      <c r="D825" s="128"/>
      <c r="E825" s="128"/>
      <c r="F825" s="128"/>
      <c r="G825" s="128"/>
      <c r="H825" s="129"/>
      <c r="U825" s="100"/>
    </row>
    <row r="826" spans="1:21" customFormat="1" ht="15.75" customHeight="1">
      <c r="B826" s="127"/>
      <c r="C826" s="128"/>
      <c r="D826" s="128"/>
      <c r="E826" s="128"/>
      <c r="F826" s="128"/>
      <c r="G826" s="128"/>
      <c r="H826" s="129"/>
      <c r="U826" s="100"/>
    </row>
    <row r="827" spans="1:21" customFormat="1" ht="15.75" customHeight="1">
      <c r="B827" s="127"/>
      <c r="C827" s="128"/>
      <c r="D827" s="128"/>
      <c r="E827" s="128"/>
      <c r="F827" s="128"/>
      <c r="G827" s="128"/>
      <c r="H827" s="129"/>
      <c r="U827" s="100"/>
    </row>
    <row r="828" spans="1:21" customFormat="1" ht="15.75" customHeight="1">
      <c r="B828" s="127"/>
      <c r="C828" s="128"/>
      <c r="D828" s="128"/>
      <c r="E828" s="128"/>
      <c r="F828" s="128"/>
      <c r="G828" s="128"/>
      <c r="H828" s="129"/>
      <c r="U828" s="100"/>
    </row>
    <row r="829" spans="1:21" customFormat="1" ht="15.75" customHeight="1">
      <c r="B829" s="127"/>
      <c r="C829" s="128"/>
      <c r="D829" s="128"/>
      <c r="E829" s="128"/>
      <c r="F829" s="128"/>
      <c r="G829" s="128"/>
      <c r="H829" s="129"/>
      <c r="U829" s="100"/>
    </row>
    <row r="830" spans="1:21" customFormat="1" ht="15.75" customHeight="1" thickBot="1">
      <c r="B830" s="142"/>
      <c r="C830" s="143"/>
      <c r="D830" s="143"/>
      <c r="E830" s="143"/>
      <c r="F830" s="143"/>
      <c r="G830" s="143"/>
      <c r="H830" s="144"/>
      <c r="U830" s="100"/>
    </row>
    <row r="831" spans="1:21" customFormat="1" ht="15.75" customHeight="1">
      <c r="U831" s="100"/>
    </row>
    <row r="832" spans="1:21" s="108" customFormat="1" ht="48" customHeight="1">
      <c r="A832" s="103" t="s">
        <v>1283</v>
      </c>
      <c r="B832" s="103" t="s">
        <v>1278</v>
      </c>
      <c r="C832" s="103" t="s">
        <v>1279</v>
      </c>
      <c r="D832" s="104" t="s">
        <v>1280</v>
      </c>
      <c r="E832" s="104" t="s">
        <v>1281</v>
      </c>
      <c r="F832" s="104" t="s">
        <v>7</v>
      </c>
      <c r="G832" s="104" t="s">
        <v>8</v>
      </c>
      <c r="H832" s="104" t="s">
        <v>1282</v>
      </c>
      <c r="I832" s="105" t="s">
        <v>9</v>
      </c>
      <c r="J832" s="105" t="s">
        <v>10</v>
      </c>
      <c r="K832" s="106" t="s">
        <v>11</v>
      </c>
      <c r="L832" s="106" t="s">
        <v>12</v>
      </c>
      <c r="M832" s="106" t="s">
        <v>13</v>
      </c>
      <c r="N832" s="106" t="s">
        <v>14</v>
      </c>
      <c r="O832" s="106" t="s">
        <v>15</v>
      </c>
      <c r="P832" s="106" t="s">
        <v>16</v>
      </c>
      <c r="Q832" s="106" t="s">
        <v>17</v>
      </c>
      <c r="R832" s="106" t="s">
        <v>19</v>
      </c>
      <c r="S832" s="106" t="s">
        <v>20</v>
      </c>
      <c r="T832" s="106" t="s">
        <v>18</v>
      </c>
      <c r="U832" s="107" t="s">
        <v>47</v>
      </c>
    </row>
    <row r="833" spans="1:21" ht="15.75" customHeight="1">
      <c r="A833" s="13" t="s">
        <v>1287</v>
      </c>
      <c r="B833" s="7">
        <v>1</v>
      </c>
      <c r="C833" s="7" t="s">
        <v>923</v>
      </c>
      <c r="D833" s="29" t="s">
        <v>924</v>
      </c>
      <c r="E833" s="2" t="s">
        <v>925</v>
      </c>
      <c r="F833" s="7">
        <v>1</v>
      </c>
    </row>
    <row r="834" spans="1:21" ht="15.75" customHeight="1">
      <c r="A834" s="13" t="s">
        <v>1287</v>
      </c>
      <c r="B834" s="7">
        <v>2</v>
      </c>
      <c r="C834" s="7" t="s">
        <v>926</v>
      </c>
      <c r="D834" s="29" t="s">
        <v>927</v>
      </c>
      <c r="E834" s="2" t="s">
        <v>928</v>
      </c>
      <c r="F834" s="7">
        <v>1</v>
      </c>
    </row>
    <row r="835" spans="1:21" ht="15.75" customHeight="1">
      <c r="A835" s="13" t="s">
        <v>1287</v>
      </c>
      <c r="B835" s="7">
        <v>3</v>
      </c>
      <c r="C835" s="7" t="s">
        <v>929</v>
      </c>
      <c r="D835" s="29" t="s">
        <v>930</v>
      </c>
      <c r="E835" s="2" t="s">
        <v>931</v>
      </c>
      <c r="F835" s="7">
        <v>1</v>
      </c>
    </row>
    <row r="836" spans="1:21" ht="15.75" customHeight="1">
      <c r="A836" s="13" t="s">
        <v>1287</v>
      </c>
      <c r="B836" s="7">
        <v>4</v>
      </c>
      <c r="C836" s="7" t="s">
        <v>932</v>
      </c>
      <c r="D836" s="29" t="s">
        <v>933</v>
      </c>
      <c r="E836" s="2" t="s">
        <v>934</v>
      </c>
      <c r="F836" s="7">
        <v>1</v>
      </c>
    </row>
    <row r="837" spans="1:21" ht="15.75" customHeight="1">
      <c r="A837" s="13" t="s">
        <v>1287</v>
      </c>
      <c r="B837" s="7">
        <v>5</v>
      </c>
      <c r="C837" s="7" t="s">
        <v>935</v>
      </c>
      <c r="D837" s="29" t="s">
        <v>936</v>
      </c>
      <c r="E837" s="2" t="s">
        <v>937</v>
      </c>
      <c r="F837" s="7">
        <v>1</v>
      </c>
    </row>
    <row r="838" spans="1:21" ht="15.75" customHeight="1">
      <c r="A838" s="13" t="s">
        <v>1287</v>
      </c>
      <c r="B838" s="7">
        <v>6</v>
      </c>
      <c r="C838" s="7" t="s">
        <v>938</v>
      </c>
      <c r="D838" s="29" t="s">
        <v>939</v>
      </c>
      <c r="E838" s="2" t="s">
        <v>940</v>
      </c>
      <c r="F838" s="7">
        <v>1</v>
      </c>
    </row>
    <row r="839" spans="1:21" ht="15.75" customHeight="1">
      <c r="A839" s="13" t="s">
        <v>1287</v>
      </c>
      <c r="B839" s="7">
        <v>7</v>
      </c>
      <c r="C839" s="7" t="s">
        <v>941</v>
      </c>
      <c r="D839" s="29" t="s">
        <v>942</v>
      </c>
      <c r="E839" s="2" t="s">
        <v>812</v>
      </c>
      <c r="F839" s="7">
        <v>1</v>
      </c>
    </row>
    <row r="840" spans="1:21" ht="15.75" customHeight="1">
      <c r="A840" s="13" t="s">
        <v>1287</v>
      </c>
      <c r="B840" s="7">
        <v>8</v>
      </c>
      <c r="C840" s="7" t="s">
        <v>943</v>
      </c>
      <c r="D840" s="29" t="s">
        <v>944</v>
      </c>
      <c r="E840" s="2" t="s">
        <v>945</v>
      </c>
      <c r="F840" s="7">
        <v>1</v>
      </c>
    </row>
    <row r="841" spans="1:21" ht="15.75" customHeight="1">
      <c r="A841" s="13" t="s">
        <v>1287</v>
      </c>
      <c r="B841" s="7">
        <v>9</v>
      </c>
      <c r="C841" s="7" t="s">
        <v>946</v>
      </c>
      <c r="D841" s="29" t="s">
        <v>947</v>
      </c>
      <c r="E841" s="2" t="s">
        <v>948</v>
      </c>
      <c r="F841" s="7">
        <v>2</v>
      </c>
    </row>
    <row r="842" spans="1:21" ht="15.75" customHeight="1">
      <c r="A842" s="13" t="s">
        <v>1287</v>
      </c>
      <c r="B842" s="7">
        <v>10</v>
      </c>
      <c r="C842" s="7" t="s">
        <v>949</v>
      </c>
      <c r="D842" s="29" t="s">
        <v>950</v>
      </c>
      <c r="E842" s="2" t="s">
        <v>951</v>
      </c>
      <c r="F842" s="7">
        <v>2</v>
      </c>
    </row>
    <row r="843" spans="1:21" ht="15.75" customHeight="1">
      <c r="A843" s="13" t="s">
        <v>1287</v>
      </c>
      <c r="B843" s="7">
        <v>11</v>
      </c>
      <c r="C843" s="7" t="s">
        <v>952</v>
      </c>
      <c r="D843" s="29" t="s">
        <v>953</v>
      </c>
      <c r="E843" s="2" t="s">
        <v>339</v>
      </c>
      <c r="F843" s="7">
        <v>4</v>
      </c>
    </row>
    <row r="844" spans="1:21" ht="15.75" customHeight="1">
      <c r="A844" s="13" t="s">
        <v>1287</v>
      </c>
      <c r="B844" s="7">
        <v>12</v>
      </c>
      <c r="C844" s="7" t="s">
        <v>954</v>
      </c>
      <c r="D844" s="29" t="s">
        <v>955</v>
      </c>
      <c r="E844" s="2" t="s">
        <v>956</v>
      </c>
      <c r="F844" s="7">
        <v>2</v>
      </c>
      <c r="H844" s="4" t="s">
        <v>957</v>
      </c>
      <c r="U844" s="98" t="s">
        <v>957</v>
      </c>
    </row>
    <row r="845" spans="1:21" ht="15.75" customHeight="1">
      <c r="A845" s="13" t="s">
        <v>1287</v>
      </c>
      <c r="B845" s="7">
        <v>13</v>
      </c>
      <c r="C845" s="7" t="s">
        <v>958</v>
      </c>
      <c r="D845" s="29" t="s">
        <v>959</v>
      </c>
      <c r="E845" s="2" t="s">
        <v>960</v>
      </c>
      <c r="F845" s="7">
        <v>1</v>
      </c>
    </row>
    <row r="846" spans="1:21" ht="15.75" customHeight="1">
      <c r="A846" s="13" t="s">
        <v>1287</v>
      </c>
      <c r="B846" s="7">
        <v>14</v>
      </c>
      <c r="C846" s="7" t="s">
        <v>961</v>
      </c>
      <c r="D846" s="29" t="s">
        <v>962</v>
      </c>
      <c r="E846" s="2" t="s">
        <v>963</v>
      </c>
      <c r="F846" s="7">
        <v>1</v>
      </c>
    </row>
    <row r="847" spans="1:21" ht="15.75" customHeight="1">
      <c r="A847" s="13" t="s">
        <v>1287</v>
      </c>
      <c r="B847" s="7">
        <v>15</v>
      </c>
      <c r="C847" s="7" t="s">
        <v>964</v>
      </c>
      <c r="D847" s="29" t="s">
        <v>965</v>
      </c>
      <c r="E847" s="2" t="s">
        <v>966</v>
      </c>
      <c r="F847" s="7">
        <v>1</v>
      </c>
    </row>
    <row r="848" spans="1:21" ht="15.75" customHeight="1">
      <c r="A848" s="13" t="s">
        <v>1287</v>
      </c>
      <c r="B848" s="7">
        <v>16</v>
      </c>
      <c r="C848" s="7" t="s">
        <v>967</v>
      </c>
      <c r="D848" s="29" t="s">
        <v>968</v>
      </c>
      <c r="E848" s="2" t="s">
        <v>969</v>
      </c>
      <c r="F848" s="7">
        <v>1</v>
      </c>
    </row>
    <row r="849" spans="1:21" ht="15.75" customHeight="1">
      <c r="A849" s="13" t="s">
        <v>1287</v>
      </c>
      <c r="B849" s="7">
        <v>17</v>
      </c>
      <c r="C849" s="7" t="s">
        <v>970</v>
      </c>
      <c r="D849" s="29" t="s">
        <v>971</v>
      </c>
      <c r="E849" s="2" t="s">
        <v>934</v>
      </c>
      <c r="F849" s="7">
        <v>1</v>
      </c>
    </row>
    <row r="850" spans="1:21" ht="15.75" customHeight="1">
      <c r="A850" s="13" t="s">
        <v>1287</v>
      </c>
      <c r="B850" s="7">
        <v>18</v>
      </c>
      <c r="C850" s="7" t="s">
        <v>972</v>
      </c>
      <c r="D850" s="29" t="s">
        <v>973</v>
      </c>
      <c r="E850" s="2" t="s">
        <v>974</v>
      </c>
      <c r="F850" s="7">
        <v>1</v>
      </c>
    </row>
    <row r="851" spans="1:21" ht="15.75" customHeight="1">
      <c r="A851" s="13" t="s">
        <v>1287</v>
      </c>
      <c r="B851" s="7">
        <v>19</v>
      </c>
      <c r="C851" s="7" t="s">
        <v>975</v>
      </c>
      <c r="D851" s="29" t="s">
        <v>942</v>
      </c>
      <c r="E851" s="2" t="s">
        <v>812</v>
      </c>
      <c r="F851" s="7">
        <v>1</v>
      </c>
    </row>
    <row r="852" spans="1:21" ht="15.75" customHeight="1">
      <c r="A852" s="13" t="s">
        <v>1287</v>
      </c>
      <c r="B852" s="7">
        <v>20</v>
      </c>
      <c r="C852" s="7" t="s">
        <v>976</v>
      </c>
      <c r="D852" s="29" t="s">
        <v>977</v>
      </c>
      <c r="E852" s="2" t="s">
        <v>339</v>
      </c>
      <c r="F852" s="7">
        <v>3</v>
      </c>
    </row>
    <row r="853" spans="1:21" ht="15.75" customHeight="1">
      <c r="A853" s="13"/>
    </row>
    <row r="854" spans="1:21" customFormat="1" ht="15.75" customHeight="1">
      <c r="U854" s="100"/>
    </row>
    <row r="855" spans="1:21" customFormat="1" ht="15.75" customHeight="1">
      <c r="U855" s="100"/>
    </row>
    <row r="856" spans="1:21" customFormat="1" ht="15.75" customHeight="1">
      <c r="U856" s="100"/>
    </row>
    <row r="857" spans="1:21" customFormat="1" ht="15.75" customHeight="1">
      <c r="U857" s="100"/>
    </row>
    <row r="858" spans="1:21" customFormat="1" ht="15.75" customHeight="1">
      <c r="U858" s="100"/>
    </row>
    <row r="859" spans="1:21" customFormat="1" ht="15.75" customHeight="1">
      <c r="U859" s="100"/>
    </row>
    <row r="860" spans="1:21" customFormat="1" ht="15.75" customHeight="1">
      <c r="U860" s="100"/>
    </row>
    <row r="861" spans="1:21" customFormat="1" ht="15.75" customHeight="1">
      <c r="U861" s="100"/>
    </row>
    <row r="862" spans="1:21" customFormat="1" ht="15.75" customHeight="1">
      <c r="U862" s="100"/>
    </row>
    <row r="863" spans="1:21" customFormat="1" ht="15.75" customHeight="1">
      <c r="B863" s="5" t="s">
        <v>978</v>
      </c>
      <c r="U863" s="100"/>
    </row>
    <row r="864" spans="1:21" customFormat="1" ht="15.75" customHeight="1" thickBot="1">
      <c r="B864" s="5" t="s">
        <v>979</v>
      </c>
      <c r="U864" s="100"/>
    </row>
    <row r="865" spans="2:21" customFormat="1" ht="15.75" customHeight="1">
      <c r="B865" s="124"/>
      <c r="C865" s="125"/>
      <c r="D865" s="125"/>
      <c r="E865" s="125"/>
      <c r="F865" s="125"/>
      <c r="G865" s="125"/>
      <c r="H865" s="126"/>
      <c r="U865" s="100"/>
    </row>
    <row r="866" spans="2:21" customFormat="1" ht="15.75" customHeight="1">
      <c r="B866" s="127"/>
      <c r="C866" s="128"/>
      <c r="D866" s="128"/>
      <c r="E866" s="128"/>
      <c r="F866" s="128"/>
      <c r="G866" s="128"/>
      <c r="H866" s="129"/>
      <c r="U866" s="100"/>
    </row>
    <row r="867" spans="2:21" customFormat="1" ht="15.75" customHeight="1">
      <c r="B867" s="127"/>
      <c r="C867" s="128"/>
      <c r="D867" s="128"/>
      <c r="E867" s="128"/>
      <c r="F867" s="128"/>
      <c r="G867" s="128"/>
      <c r="H867" s="129"/>
      <c r="U867" s="100"/>
    </row>
    <row r="868" spans="2:21" customFormat="1" ht="15.75" customHeight="1">
      <c r="B868" s="127"/>
      <c r="C868" s="128"/>
      <c r="D868" s="128"/>
      <c r="E868" s="128"/>
      <c r="F868" s="128"/>
      <c r="G868" s="128"/>
      <c r="H868" s="129"/>
      <c r="U868" s="100"/>
    </row>
    <row r="869" spans="2:21" customFormat="1" ht="15.75" customHeight="1">
      <c r="B869" s="127"/>
      <c r="C869" s="128"/>
      <c r="D869" s="128"/>
      <c r="E869" s="128"/>
      <c r="F869" s="128"/>
      <c r="G869" s="128"/>
      <c r="H869" s="129"/>
      <c r="U869" s="100"/>
    </row>
    <row r="870" spans="2:21" customFormat="1" ht="15.75" customHeight="1">
      <c r="B870" s="127"/>
      <c r="C870" s="128"/>
      <c r="D870" s="128"/>
      <c r="E870" s="128"/>
      <c r="F870" s="128"/>
      <c r="G870" s="128"/>
      <c r="H870" s="129"/>
      <c r="U870" s="100"/>
    </row>
    <row r="871" spans="2:21" customFormat="1" ht="15.75" customHeight="1">
      <c r="B871" s="127"/>
      <c r="C871" s="128"/>
      <c r="D871" s="128"/>
      <c r="E871" s="128"/>
      <c r="F871" s="128"/>
      <c r="G871" s="128"/>
      <c r="H871" s="129"/>
      <c r="U871" s="100"/>
    </row>
    <row r="872" spans="2:21" customFormat="1" ht="15.75" customHeight="1">
      <c r="B872" s="127"/>
      <c r="C872" s="128"/>
      <c r="D872" s="128"/>
      <c r="E872" s="128"/>
      <c r="F872" s="128"/>
      <c r="G872" s="128"/>
      <c r="H872" s="129"/>
      <c r="U872" s="100"/>
    </row>
    <row r="873" spans="2:21" customFormat="1" ht="15.75" customHeight="1">
      <c r="B873" s="127"/>
      <c r="C873" s="128"/>
      <c r="D873" s="128"/>
      <c r="E873" s="128"/>
      <c r="F873" s="128"/>
      <c r="G873" s="128"/>
      <c r="H873" s="129"/>
      <c r="U873" s="100"/>
    </row>
    <row r="874" spans="2:21" customFormat="1" ht="15.75" customHeight="1">
      <c r="B874" s="127"/>
      <c r="C874" s="128"/>
      <c r="D874" s="128"/>
      <c r="E874" s="128"/>
      <c r="F874" s="128"/>
      <c r="G874" s="128"/>
      <c r="H874" s="129"/>
      <c r="U874" s="100"/>
    </row>
    <row r="875" spans="2:21" customFormat="1" ht="15.75" customHeight="1">
      <c r="B875" s="127"/>
      <c r="C875" s="128"/>
      <c r="D875" s="128"/>
      <c r="E875" s="128"/>
      <c r="F875" s="128"/>
      <c r="G875" s="128"/>
      <c r="H875" s="129"/>
      <c r="U875" s="100"/>
    </row>
    <row r="876" spans="2:21" customFormat="1" ht="15.75" customHeight="1">
      <c r="B876" s="127"/>
      <c r="C876" s="128"/>
      <c r="D876" s="128"/>
      <c r="E876" s="128"/>
      <c r="F876" s="128"/>
      <c r="G876" s="128"/>
      <c r="H876" s="129"/>
      <c r="U876" s="100"/>
    </row>
    <row r="877" spans="2:21" customFormat="1" ht="15.75" customHeight="1">
      <c r="B877" s="127"/>
      <c r="C877" s="128"/>
      <c r="D877" s="128"/>
      <c r="E877" s="128"/>
      <c r="F877" s="128"/>
      <c r="G877" s="128"/>
      <c r="H877" s="129"/>
      <c r="U877" s="100"/>
    </row>
    <row r="878" spans="2:21" customFormat="1" ht="15.75" customHeight="1">
      <c r="B878" s="127"/>
      <c r="C878" s="128"/>
      <c r="D878" s="128"/>
      <c r="E878" s="128"/>
      <c r="F878" s="128"/>
      <c r="G878" s="128"/>
      <c r="H878" s="129"/>
      <c r="U878" s="100"/>
    </row>
    <row r="879" spans="2:21" customFormat="1" ht="15.75" customHeight="1">
      <c r="B879" s="127"/>
      <c r="C879" s="128"/>
      <c r="D879" s="128"/>
      <c r="E879" s="128"/>
      <c r="F879" s="128"/>
      <c r="G879" s="128"/>
      <c r="H879" s="129"/>
      <c r="U879" s="100"/>
    </row>
    <row r="880" spans="2:21" customFormat="1" ht="15.75" customHeight="1">
      <c r="B880" s="127"/>
      <c r="C880" s="128"/>
      <c r="D880" s="128"/>
      <c r="E880" s="128"/>
      <c r="F880" s="128"/>
      <c r="G880" s="128"/>
      <c r="H880" s="129"/>
      <c r="U880" s="100"/>
    </row>
    <row r="881" spans="1:21" customFormat="1" ht="15.75" customHeight="1" thickBot="1">
      <c r="B881" s="142"/>
      <c r="C881" s="143"/>
      <c r="D881" s="143"/>
      <c r="E881" s="143"/>
      <c r="F881" s="143"/>
      <c r="G881" s="143"/>
      <c r="H881" s="144"/>
      <c r="U881" s="100"/>
    </row>
    <row r="882" spans="1:21" customFormat="1" ht="15.75" customHeight="1">
      <c r="U882" s="100"/>
    </row>
    <row r="883" spans="1:21" s="108" customFormat="1" ht="48" customHeight="1">
      <c r="A883" s="103" t="s">
        <v>1283</v>
      </c>
      <c r="B883" s="103" t="s">
        <v>1278</v>
      </c>
      <c r="C883" s="103" t="s">
        <v>1279</v>
      </c>
      <c r="D883" s="104" t="s">
        <v>1280</v>
      </c>
      <c r="E883" s="104" t="s">
        <v>1281</v>
      </c>
      <c r="F883" s="104" t="s">
        <v>7</v>
      </c>
      <c r="G883" s="104" t="s">
        <v>8</v>
      </c>
      <c r="H883" s="104" t="s">
        <v>1282</v>
      </c>
      <c r="I883" s="105" t="s">
        <v>9</v>
      </c>
      <c r="J883" s="105" t="s">
        <v>10</v>
      </c>
      <c r="K883" s="106" t="s">
        <v>11</v>
      </c>
      <c r="L883" s="106" t="s">
        <v>12</v>
      </c>
      <c r="M883" s="106" t="s">
        <v>13</v>
      </c>
      <c r="N883" s="106" t="s">
        <v>14</v>
      </c>
      <c r="O883" s="106" t="s">
        <v>15</v>
      </c>
      <c r="P883" s="106" t="s">
        <v>16</v>
      </c>
      <c r="Q883" s="106" t="s">
        <v>17</v>
      </c>
      <c r="R883" s="106" t="s">
        <v>19</v>
      </c>
      <c r="S883" s="106" t="s">
        <v>20</v>
      </c>
      <c r="T883" s="106" t="s">
        <v>18</v>
      </c>
      <c r="U883" s="107" t="s">
        <v>47</v>
      </c>
    </row>
    <row r="884" spans="1:21" ht="15.75" customHeight="1">
      <c r="A884" s="13" t="s">
        <v>1287</v>
      </c>
      <c r="B884" s="7">
        <v>1</v>
      </c>
      <c r="C884" s="7" t="s">
        <v>980</v>
      </c>
      <c r="D884" s="29" t="s">
        <v>981</v>
      </c>
      <c r="E884" s="2" t="s">
        <v>1347</v>
      </c>
      <c r="F884" s="7">
        <v>1</v>
      </c>
    </row>
    <row r="885" spans="1:21" ht="15.75" customHeight="1">
      <c r="A885" s="13" t="s">
        <v>1287</v>
      </c>
      <c r="B885" s="7">
        <v>2</v>
      </c>
      <c r="C885" s="7" t="s">
        <v>982</v>
      </c>
      <c r="D885" s="29" t="s">
        <v>983</v>
      </c>
      <c r="E885" s="2" t="s">
        <v>984</v>
      </c>
      <c r="F885" s="7">
        <v>1</v>
      </c>
    </row>
    <row r="886" spans="1:21" ht="15.75" customHeight="1">
      <c r="A886" s="13" t="s">
        <v>1287</v>
      </c>
      <c r="B886" s="7">
        <v>3</v>
      </c>
      <c r="C886" s="7" t="s">
        <v>985</v>
      </c>
      <c r="D886" s="29" t="s">
        <v>986</v>
      </c>
      <c r="E886" s="2" t="s">
        <v>987</v>
      </c>
      <c r="F886" s="7">
        <v>1</v>
      </c>
    </row>
    <row r="887" spans="1:21" ht="15.75" customHeight="1">
      <c r="A887" s="13" t="s">
        <v>1287</v>
      </c>
      <c r="B887" s="7">
        <v>4</v>
      </c>
      <c r="C887" s="7" t="s">
        <v>988</v>
      </c>
      <c r="D887" s="29" t="s">
        <v>989</v>
      </c>
      <c r="E887" s="2" t="s">
        <v>1654</v>
      </c>
      <c r="F887" s="7">
        <v>1</v>
      </c>
    </row>
    <row r="888" spans="1:21" ht="15.75" customHeight="1">
      <c r="A888" s="13" t="s">
        <v>1287</v>
      </c>
      <c r="B888" s="7">
        <v>5</v>
      </c>
      <c r="C888" s="7" t="s">
        <v>990</v>
      </c>
      <c r="D888" s="29" t="s">
        <v>991</v>
      </c>
      <c r="E888" s="2" t="s">
        <v>1347</v>
      </c>
      <c r="F888" s="7">
        <v>1</v>
      </c>
    </row>
    <row r="889" spans="1:21" ht="15.75" customHeight="1">
      <c r="A889" s="13" t="s">
        <v>1287</v>
      </c>
      <c r="B889" s="7">
        <v>6</v>
      </c>
      <c r="C889" s="7" t="s">
        <v>992</v>
      </c>
      <c r="D889" s="29" t="s">
        <v>993</v>
      </c>
      <c r="E889" s="2" t="s">
        <v>339</v>
      </c>
      <c r="F889" s="7">
        <v>2</v>
      </c>
    </row>
    <row r="890" spans="1:21" ht="15.75" customHeight="1">
      <c r="A890" s="13" t="s">
        <v>1287</v>
      </c>
      <c r="B890" s="7">
        <v>7</v>
      </c>
      <c r="C890" s="7" t="s">
        <v>994</v>
      </c>
      <c r="D890" s="29" t="s">
        <v>995</v>
      </c>
      <c r="E890" s="2" t="s">
        <v>804</v>
      </c>
      <c r="F890" s="7">
        <v>1</v>
      </c>
    </row>
    <row r="891" spans="1:21" ht="15.75" customHeight="1">
      <c r="A891" s="13" t="s">
        <v>1287</v>
      </c>
      <c r="B891" s="7">
        <v>8</v>
      </c>
      <c r="C891" s="7" t="s">
        <v>996</v>
      </c>
      <c r="D891" s="29" t="s">
        <v>997</v>
      </c>
      <c r="E891" s="2" t="s">
        <v>998</v>
      </c>
      <c r="F891" s="7">
        <v>1</v>
      </c>
    </row>
    <row r="892" spans="1:21" ht="15.75" customHeight="1">
      <c r="A892" s="13" t="s">
        <v>1287</v>
      </c>
      <c r="B892" s="7">
        <v>9</v>
      </c>
      <c r="C892" s="7" t="s">
        <v>999</v>
      </c>
      <c r="D892" s="29" t="s">
        <v>1000</v>
      </c>
      <c r="E892" s="2" t="s">
        <v>1001</v>
      </c>
      <c r="F892" s="7">
        <v>1</v>
      </c>
    </row>
    <row r="893" spans="1:21" ht="15.75" customHeight="1">
      <c r="A893" s="13" t="s">
        <v>1287</v>
      </c>
      <c r="B893" s="7">
        <v>10</v>
      </c>
      <c r="C893" s="7" t="s">
        <v>1002</v>
      </c>
      <c r="D893" s="29" t="s">
        <v>1003</v>
      </c>
      <c r="E893" s="2" t="s">
        <v>1004</v>
      </c>
      <c r="F893" s="7">
        <v>1</v>
      </c>
    </row>
    <row r="894" spans="1:21" ht="15.75" customHeight="1">
      <c r="A894" s="13" t="s">
        <v>1287</v>
      </c>
      <c r="B894" s="7">
        <v>11</v>
      </c>
      <c r="C894" s="7" t="s">
        <v>1005</v>
      </c>
      <c r="D894" s="29" t="s">
        <v>1006</v>
      </c>
      <c r="E894" s="2" t="s">
        <v>1007</v>
      </c>
      <c r="F894" s="7">
        <v>1</v>
      </c>
    </row>
    <row r="895" spans="1:21" ht="15.75" customHeight="1">
      <c r="A895" s="13" t="s">
        <v>1287</v>
      </c>
      <c r="B895" s="7">
        <v>12</v>
      </c>
      <c r="C895" s="7" t="s">
        <v>1008</v>
      </c>
      <c r="D895" s="29" t="s">
        <v>1009</v>
      </c>
      <c r="E895" s="2" t="s">
        <v>1010</v>
      </c>
      <c r="F895" s="7">
        <v>1</v>
      </c>
    </row>
    <row r="896" spans="1:21" ht="15.75" customHeight="1">
      <c r="A896" s="13" t="s">
        <v>1287</v>
      </c>
      <c r="B896" s="7">
        <v>13</v>
      </c>
      <c r="C896" s="7" t="s">
        <v>1011</v>
      </c>
      <c r="D896" s="29" t="s">
        <v>1012</v>
      </c>
      <c r="E896" s="2" t="s">
        <v>1013</v>
      </c>
      <c r="F896" s="7">
        <v>1</v>
      </c>
    </row>
    <row r="897" spans="1:21" ht="15.75" customHeight="1">
      <c r="A897" s="13" t="s">
        <v>1287</v>
      </c>
      <c r="B897" s="7">
        <v>14</v>
      </c>
      <c r="C897" s="7" t="s">
        <v>1014</v>
      </c>
      <c r="D897" s="29" t="s">
        <v>1015</v>
      </c>
      <c r="E897" s="2" t="s">
        <v>1347</v>
      </c>
      <c r="F897" s="7">
        <v>1</v>
      </c>
    </row>
    <row r="898" spans="1:21" ht="15.75" customHeight="1">
      <c r="A898" s="13" t="s">
        <v>1287</v>
      </c>
      <c r="B898" s="7">
        <v>15</v>
      </c>
      <c r="C898" s="7" t="s">
        <v>1016</v>
      </c>
      <c r="D898" s="29" t="s">
        <v>1017</v>
      </c>
      <c r="E898" s="2" t="s">
        <v>339</v>
      </c>
      <c r="F898" s="7">
        <v>1</v>
      </c>
    </row>
    <row r="899" spans="1:21" ht="15.75" customHeight="1">
      <c r="A899" s="13" t="s">
        <v>1287</v>
      </c>
      <c r="B899" s="7">
        <v>16</v>
      </c>
      <c r="C899" s="7" t="s">
        <v>1018</v>
      </c>
      <c r="D899" s="29" t="s">
        <v>1019</v>
      </c>
      <c r="E899" s="2" t="s">
        <v>1020</v>
      </c>
      <c r="F899" s="7">
        <v>1</v>
      </c>
    </row>
    <row r="900" spans="1:21" ht="15.75" customHeight="1">
      <c r="A900" s="13" t="s">
        <v>1287</v>
      </c>
      <c r="B900" s="7">
        <v>17</v>
      </c>
      <c r="C900" s="7" t="s">
        <v>1021</v>
      </c>
      <c r="D900" s="29" t="s">
        <v>1022</v>
      </c>
      <c r="E900" s="2" t="s">
        <v>1023</v>
      </c>
      <c r="F900" s="7">
        <v>1</v>
      </c>
    </row>
    <row r="901" spans="1:21" ht="15.75" customHeight="1">
      <c r="A901" s="13" t="s">
        <v>1287</v>
      </c>
      <c r="B901" s="7">
        <v>18</v>
      </c>
      <c r="C901" s="7" t="s">
        <v>1024</v>
      </c>
      <c r="D901" s="29" t="s">
        <v>1025</v>
      </c>
      <c r="E901" s="2" t="s">
        <v>378</v>
      </c>
      <c r="F901" s="7">
        <v>1</v>
      </c>
    </row>
    <row r="902" spans="1:21" ht="15.75" customHeight="1">
      <c r="A902" s="13" t="s">
        <v>1287</v>
      </c>
      <c r="B902" s="7">
        <v>19</v>
      </c>
      <c r="C902" s="7" t="s">
        <v>1026</v>
      </c>
      <c r="D902" s="29" t="s">
        <v>1027</v>
      </c>
      <c r="E902" s="2" t="s">
        <v>892</v>
      </c>
      <c r="F902" s="7">
        <v>1</v>
      </c>
    </row>
    <row r="903" spans="1:21" ht="15.75" customHeight="1">
      <c r="A903" s="13" t="s">
        <v>1287</v>
      </c>
      <c r="B903" s="7">
        <v>20</v>
      </c>
      <c r="C903" s="7" t="s">
        <v>1028</v>
      </c>
      <c r="D903" s="29" t="s">
        <v>1029</v>
      </c>
      <c r="E903" s="2" t="s">
        <v>892</v>
      </c>
      <c r="F903" s="7">
        <v>5</v>
      </c>
    </row>
    <row r="904" spans="1:21" ht="15.75" customHeight="1">
      <c r="A904" s="13" t="s">
        <v>1287</v>
      </c>
      <c r="B904" s="7">
        <v>21</v>
      </c>
      <c r="C904" s="7" t="s">
        <v>1030</v>
      </c>
      <c r="D904" s="29" t="s">
        <v>1031</v>
      </c>
      <c r="E904" s="2" t="s">
        <v>1032</v>
      </c>
      <c r="F904" s="7">
        <v>1</v>
      </c>
    </row>
    <row r="905" spans="1:21" ht="15.75" customHeight="1">
      <c r="A905" s="13" t="s">
        <v>1287</v>
      </c>
      <c r="B905" s="7">
        <v>22</v>
      </c>
      <c r="C905" s="7" t="s">
        <v>1033</v>
      </c>
      <c r="D905" s="29" t="s">
        <v>1034</v>
      </c>
      <c r="E905" s="2" t="s">
        <v>1035</v>
      </c>
      <c r="F905" s="7">
        <v>1</v>
      </c>
    </row>
    <row r="906" spans="1:21" ht="15.75" customHeight="1">
      <c r="A906" s="13" t="s">
        <v>1287</v>
      </c>
      <c r="B906" s="7">
        <v>23</v>
      </c>
      <c r="C906" s="7" t="s">
        <v>1036</v>
      </c>
      <c r="D906" s="29" t="s">
        <v>1037</v>
      </c>
      <c r="E906" s="2" t="s">
        <v>1654</v>
      </c>
      <c r="F906" s="7">
        <v>2</v>
      </c>
    </row>
    <row r="907" spans="1:21" ht="15.75" customHeight="1">
      <c r="A907" s="13" t="s">
        <v>1287</v>
      </c>
      <c r="B907" s="7">
        <v>24</v>
      </c>
      <c r="C907" s="7" t="s">
        <v>1038</v>
      </c>
      <c r="D907" s="29" t="s">
        <v>1039</v>
      </c>
      <c r="E907" s="2" t="s">
        <v>572</v>
      </c>
      <c r="F907" s="7">
        <v>1</v>
      </c>
    </row>
    <row r="908" spans="1:21" ht="15.75" customHeight="1">
      <c r="A908" s="13" t="s">
        <v>1287</v>
      </c>
      <c r="B908" s="7">
        <v>25</v>
      </c>
      <c r="C908" s="7" t="s">
        <v>1040</v>
      </c>
      <c r="D908" s="29" t="s">
        <v>1041</v>
      </c>
      <c r="E908" s="2" t="s">
        <v>339</v>
      </c>
      <c r="F908" s="7">
        <v>1</v>
      </c>
    </row>
    <row r="909" spans="1:21" ht="15.75" customHeight="1">
      <c r="A909" s="13" t="s">
        <v>1287</v>
      </c>
      <c r="B909" s="7">
        <v>26</v>
      </c>
      <c r="C909" s="7" t="s">
        <v>1042</v>
      </c>
      <c r="D909" s="29" t="s">
        <v>1043</v>
      </c>
      <c r="E909" s="2" t="s">
        <v>484</v>
      </c>
      <c r="F909" s="7">
        <v>1</v>
      </c>
    </row>
    <row r="910" spans="1:21" customFormat="1" ht="15.75" customHeight="1">
      <c r="B910" s="5" t="s">
        <v>978</v>
      </c>
      <c r="U910" s="100"/>
    </row>
    <row r="911" spans="1:21" customFormat="1" ht="15.75" customHeight="1" thickBot="1">
      <c r="B911" s="5" t="s">
        <v>979</v>
      </c>
      <c r="U911" s="100"/>
    </row>
    <row r="912" spans="1:21" customFormat="1" ht="15.75" customHeight="1">
      <c r="B912" s="124"/>
      <c r="C912" s="125"/>
      <c r="D912" s="125"/>
      <c r="E912" s="125"/>
      <c r="F912" s="125"/>
      <c r="G912" s="125"/>
      <c r="H912" s="126"/>
      <c r="U912" s="100"/>
    </row>
    <row r="913" spans="2:21" customFormat="1" ht="15.75" customHeight="1">
      <c r="B913" s="127"/>
      <c r="C913" s="128"/>
      <c r="D913" s="128"/>
      <c r="E913" s="128"/>
      <c r="F913" s="128"/>
      <c r="G913" s="128"/>
      <c r="H913" s="129"/>
      <c r="U913" s="100"/>
    </row>
    <row r="914" spans="2:21" customFormat="1" ht="15.75" customHeight="1">
      <c r="B914" s="127"/>
      <c r="C914" s="128"/>
      <c r="D914" s="128"/>
      <c r="E914" s="128"/>
      <c r="F914" s="128"/>
      <c r="G914" s="128"/>
      <c r="H914" s="129"/>
      <c r="U914" s="100"/>
    </row>
    <row r="915" spans="2:21" customFormat="1" ht="15.75" customHeight="1">
      <c r="B915" s="127"/>
      <c r="C915" s="128"/>
      <c r="D915" s="128"/>
      <c r="E915" s="128"/>
      <c r="F915" s="128"/>
      <c r="G915" s="128"/>
      <c r="H915" s="129"/>
      <c r="U915" s="100"/>
    </row>
    <row r="916" spans="2:21" customFormat="1" ht="15.75" customHeight="1">
      <c r="B916" s="127"/>
      <c r="C916" s="128"/>
      <c r="D916" s="128"/>
      <c r="E916" s="128"/>
      <c r="F916" s="128"/>
      <c r="G916" s="128"/>
      <c r="H916" s="129"/>
      <c r="U916" s="100"/>
    </row>
    <row r="917" spans="2:21" customFormat="1" ht="15.75" customHeight="1">
      <c r="B917" s="127"/>
      <c r="C917" s="128"/>
      <c r="D917" s="128"/>
      <c r="E917" s="128"/>
      <c r="F917" s="128"/>
      <c r="G917" s="128"/>
      <c r="H917" s="129"/>
      <c r="U917" s="100"/>
    </row>
    <row r="918" spans="2:21" customFormat="1" ht="15.75" customHeight="1">
      <c r="B918" s="127"/>
      <c r="C918" s="128"/>
      <c r="D918" s="128"/>
      <c r="E918" s="128"/>
      <c r="F918" s="128"/>
      <c r="G918" s="128"/>
      <c r="H918" s="129"/>
      <c r="U918" s="100"/>
    </row>
    <row r="919" spans="2:21" customFormat="1" ht="15.75" customHeight="1">
      <c r="B919" s="127"/>
      <c r="C919" s="128"/>
      <c r="D919" s="128"/>
      <c r="E919" s="128"/>
      <c r="F919" s="128"/>
      <c r="G919" s="128"/>
      <c r="H919" s="129"/>
      <c r="U919" s="100"/>
    </row>
    <row r="920" spans="2:21" customFormat="1" ht="15.75" customHeight="1">
      <c r="B920" s="127"/>
      <c r="C920" s="128"/>
      <c r="D920" s="128"/>
      <c r="E920" s="128"/>
      <c r="F920" s="128"/>
      <c r="G920" s="128"/>
      <c r="H920" s="129"/>
      <c r="U920" s="100"/>
    </row>
    <row r="921" spans="2:21" customFormat="1" ht="15.75" customHeight="1">
      <c r="B921" s="127"/>
      <c r="C921" s="128"/>
      <c r="D921" s="128"/>
      <c r="E921" s="128"/>
      <c r="F921" s="128"/>
      <c r="G921" s="128"/>
      <c r="H921" s="129"/>
      <c r="U921" s="100"/>
    </row>
    <row r="922" spans="2:21" customFormat="1" ht="15.75" customHeight="1">
      <c r="B922" s="127"/>
      <c r="C922" s="128"/>
      <c r="D922" s="128"/>
      <c r="E922" s="128"/>
      <c r="F922" s="128"/>
      <c r="G922" s="128"/>
      <c r="H922" s="129"/>
      <c r="U922" s="100"/>
    </row>
    <row r="923" spans="2:21" customFormat="1" ht="15.75" customHeight="1">
      <c r="B923" s="127"/>
      <c r="C923" s="128"/>
      <c r="D923" s="128"/>
      <c r="E923" s="128"/>
      <c r="F923" s="128"/>
      <c r="G923" s="128"/>
      <c r="H923" s="129"/>
      <c r="U923" s="100"/>
    </row>
    <row r="924" spans="2:21" customFormat="1" ht="15.75" customHeight="1">
      <c r="B924" s="127"/>
      <c r="C924" s="128"/>
      <c r="D924" s="128"/>
      <c r="E924" s="128"/>
      <c r="F924" s="128"/>
      <c r="G924" s="128"/>
      <c r="H924" s="129"/>
      <c r="U924" s="100"/>
    </row>
    <row r="925" spans="2:21" customFormat="1" ht="15.75" customHeight="1">
      <c r="B925" s="127"/>
      <c r="C925" s="128"/>
      <c r="D925" s="128"/>
      <c r="E925" s="128"/>
      <c r="F925" s="128"/>
      <c r="G925" s="128"/>
      <c r="H925" s="129"/>
      <c r="U925" s="100"/>
    </row>
    <row r="926" spans="2:21" customFormat="1" ht="15.75" customHeight="1">
      <c r="B926" s="127"/>
      <c r="C926" s="128"/>
      <c r="D926" s="128"/>
      <c r="E926" s="128"/>
      <c r="F926" s="128"/>
      <c r="G926" s="128"/>
      <c r="H926" s="129"/>
      <c r="U926" s="100"/>
    </row>
    <row r="927" spans="2:21" customFormat="1" ht="15.75" customHeight="1">
      <c r="B927" s="127"/>
      <c r="C927" s="128"/>
      <c r="D927" s="128"/>
      <c r="E927" s="128"/>
      <c r="F927" s="128"/>
      <c r="G927" s="128"/>
      <c r="H927" s="129"/>
      <c r="U927" s="100"/>
    </row>
    <row r="928" spans="2:21" customFormat="1" ht="15.75" customHeight="1" thickBot="1">
      <c r="B928" s="142"/>
      <c r="C928" s="143"/>
      <c r="D928" s="143"/>
      <c r="E928" s="143"/>
      <c r="F928" s="143"/>
      <c r="G928" s="143"/>
      <c r="H928" s="144"/>
      <c r="U928" s="100"/>
    </row>
    <row r="929" spans="1:21" customFormat="1" ht="15.75" customHeight="1">
      <c r="U929" s="100"/>
    </row>
    <row r="930" spans="1:21" s="108" customFormat="1" ht="48" customHeight="1">
      <c r="A930" s="103" t="s">
        <v>1283</v>
      </c>
      <c r="B930" s="103" t="s">
        <v>1278</v>
      </c>
      <c r="C930" s="103" t="s">
        <v>1279</v>
      </c>
      <c r="D930" s="104" t="s">
        <v>1280</v>
      </c>
      <c r="E930" s="104" t="s">
        <v>1281</v>
      </c>
      <c r="F930" s="104" t="s">
        <v>7</v>
      </c>
      <c r="G930" s="104" t="s">
        <v>8</v>
      </c>
      <c r="H930" s="104" t="s">
        <v>1282</v>
      </c>
      <c r="I930" s="105" t="s">
        <v>9</v>
      </c>
      <c r="J930" s="105" t="s">
        <v>10</v>
      </c>
      <c r="K930" s="106" t="s">
        <v>11</v>
      </c>
      <c r="L930" s="106" t="s">
        <v>12</v>
      </c>
      <c r="M930" s="106" t="s">
        <v>13</v>
      </c>
      <c r="N930" s="106" t="s">
        <v>14</v>
      </c>
      <c r="O930" s="106" t="s">
        <v>15</v>
      </c>
      <c r="P930" s="106" t="s">
        <v>16</v>
      </c>
      <c r="Q930" s="106" t="s">
        <v>17</v>
      </c>
      <c r="R930" s="106" t="s">
        <v>19</v>
      </c>
      <c r="S930" s="106" t="s">
        <v>20</v>
      </c>
      <c r="T930" s="106" t="s">
        <v>18</v>
      </c>
      <c r="U930" s="107" t="s">
        <v>47</v>
      </c>
    </row>
    <row r="931" spans="1:21" ht="15.75" customHeight="1">
      <c r="A931" s="13" t="s">
        <v>1287</v>
      </c>
      <c r="B931" s="7">
        <v>27</v>
      </c>
      <c r="C931" s="7" t="s">
        <v>1044</v>
      </c>
      <c r="D931" s="29" t="s">
        <v>1045</v>
      </c>
      <c r="E931" s="2" t="s">
        <v>1046</v>
      </c>
      <c r="F931" s="7">
        <v>1</v>
      </c>
    </row>
    <row r="932" spans="1:21" ht="15.75" customHeight="1">
      <c r="A932" s="13" t="s">
        <v>1287</v>
      </c>
      <c r="B932" s="7">
        <v>29</v>
      </c>
      <c r="C932" s="7" t="s">
        <v>1047</v>
      </c>
      <c r="D932" s="29" t="s">
        <v>1048</v>
      </c>
      <c r="E932" s="2" t="s">
        <v>339</v>
      </c>
      <c r="F932" s="7">
        <v>3</v>
      </c>
    </row>
    <row r="933" spans="1:21" ht="15.75" customHeight="1">
      <c r="A933" s="13" t="s">
        <v>1287</v>
      </c>
      <c r="B933" s="7">
        <v>30</v>
      </c>
      <c r="C933" s="7" t="s">
        <v>1049</v>
      </c>
      <c r="D933" s="29" t="s">
        <v>1050</v>
      </c>
      <c r="E933" s="2" t="s">
        <v>1654</v>
      </c>
      <c r="F933" s="7">
        <v>1</v>
      </c>
    </row>
    <row r="934" spans="1:21" ht="15.75" customHeight="1">
      <c r="A934" s="13" t="s">
        <v>1287</v>
      </c>
      <c r="B934" s="7">
        <v>31</v>
      </c>
      <c r="C934" s="7" t="s">
        <v>1051</v>
      </c>
      <c r="D934" s="29" t="s">
        <v>1052</v>
      </c>
      <c r="E934" s="2" t="s">
        <v>937</v>
      </c>
      <c r="F934" s="7">
        <v>1</v>
      </c>
    </row>
    <row r="935" spans="1:21" ht="15.75" customHeight="1">
      <c r="A935" s="13" t="s">
        <v>1287</v>
      </c>
      <c r="B935" s="7">
        <v>32</v>
      </c>
      <c r="C935" s="7" t="s">
        <v>1053</v>
      </c>
      <c r="D935" s="29" t="s">
        <v>1054</v>
      </c>
      <c r="E935" s="2" t="s">
        <v>1055</v>
      </c>
      <c r="F935" s="7">
        <v>1</v>
      </c>
    </row>
    <row r="936" spans="1:21" ht="15.75" customHeight="1">
      <c r="A936" s="13" t="s">
        <v>1287</v>
      </c>
      <c r="B936" s="7">
        <v>33</v>
      </c>
      <c r="C936" s="7" t="s">
        <v>1056</v>
      </c>
      <c r="D936" s="29" t="s">
        <v>1057</v>
      </c>
      <c r="E936" s="2" t="s">
        <v>1058</v>
      </c>
      <c r="F936" s="7">
        <v>1</v>
      </c>
    </row>
    <row r="937" spans="1:21" ht="15.75" customHeight="1">
      <c r="A937" s="13"/>
      <c r="B937" s="2"/>
      <c r="D937" s="7"/>
    </row>
    <row r="938" spans="1:21" customFormat="1" ht="15.75" customHeight="1">
      <c r="U938" s="100"/>
    </row>
    <row r="939" spans="1:21" customFormat="1" ht="15.75" customHeight="1">
      <c r="U939" s="100"/>
    </row>
    <row r="940" spans="1:21" customFormat="1" ht="15.75" customHeight="1">
      <c r="U940" s="100"/>
    </row>
    <row r="941" spans="1:21" customFormat="1" ht="15.75" customHeight="1">
      <c r="U941" s="100"/>
    </row>
    <row r="942" spans="1:21" customFormat="1" ht="15.75" customHeight="1">
      <c r="U942" s="100"/>
    </row>
    <row r="943" spans="1:21" customFormat="1" ht="15.75" customHeight="1">
      <c r="U943" s="100"/>
    </row>
    <row r="944" spans="1:21" customFormat="1" ht="15.75" customHeight="1">
      <c r="U944" s="100"/>
    </row>
    <row r="945" spans="2:21" customFormat="1" ht="15.75" customHeight="1">
      <c r="U945" s="100"/>
    </row>
    <row r="946" spans="2:21" customFormat="1" ht="15.75" customHeight="1">
      <c r="U946" s="100"/>
    </row>
    <row r="947" spans="2:21" customFormat="1" ht="15.75" customHeight="1">
      <c r="U947" s="100"/>
    </row>
    <row r="948" spans="2:21" customFormat="1" ht="15.75" customHeight="1">
      <c r="U948" s="100"/>
    </row>
    <row r="949" spans="2:21" customFormat="1" ht="15.75" customHeight="1">
      <c r="U949" s="100"/>
    </row>
    <row r="950" spans="2:21" customFormat="1" ht="15.75" customHeight="1">
      <c r="U950" s="100"/>
    </row>
    <row r="951" spans="2:21" customFormat="1" ht="15.75" customHeight="1">
      <c r="U951" s="100"/>
    </row>
    <row r="952" spans="2:21" customFormat="1" ht="15.75" customHeight="1">
      <c r="U952" s="100"/>
    </row>
    <row r="953" spans="2:21" customFormat="1" ht="15.75" customHeight="1">
      <c r="U953" s="100"/>
    </row>
    <row r="954" spans="2:21" customFormat="1" ht="15.75" customHeight="1">
      <c r="U954" s="100"/>
    </row>
    <row r="955" spans="2:21" customFormat="1" ht="15.75" customHeight="1">
      <c r="U955" s="100"/>
    </row>
    <row r="956" spans="2:21" customFormat="1" ht="15.75" customHeight="1">
      <c r="U956" s="100"/>
    </row>
    <row r="957" spans="2:21" customFormat="1" ht="15.75" customHeight="1">
      <c r="B957" s="5" t="s">
        <v>1059</v>
      </c>
      <c r="U957" s="100"/>
    </row>
    <row r="958" spans="2:21" customFormat="1" ht="15.75" customHeight="1" thickBot="1">
      <c r="B958" s="5" t="s">
        <v>1060</v>
      </c>
      <c r="U958" s="100"/>
    </row>
    <row r="959" spans="2:21" customFormat="1" ht="15.75" customHeight="1">
      <c r="B959" s="124"/>
      <c r="C959" s="125"/>
      <c r="D959" s="125"/>
      <c r="E959" s="125"/>
      <c r="F959" s="125"/>
      <c r="G959" s="125"/>
      <c r="H959" s="126"/>
      <c r="U959" s="100"/>
    </row>
    <row r="960" spans="2:21" customFormat="1" ht="15.75" customHeight="1">
      <c r="B960" s="127"/>
      <c r="C960" s="128"/>
      <c r="D960" s="128"/>
      <c r="E960" s="128"/>
      <c r="F960" s="128"/>
      <c r="G960" s="128"/>
      <c r="H960" s="129"/>
      <c r="U960" s="100"/>
    </row>
    <row r="961" spans="2:21" customFormat="1" ht="15.75" customHeight="1">
      <c r="B961" s="127"/>
      <c r="C961" s="128"/>
      <c r="D961" s="128"/>
      <c r="E961" s="128"/>
      <c r="F961" s="128"/>
      <c r="G961" s="128"/>
      <c r="H961" s="129"/>
      <c r="U961" s="100"/>
    </row>
    <row r="962" spans="2:21" customFormat="1" ht="15.75" customHeight="1">
      <c r="B962" s="127"/>
      <c r="C962" s="128"/>
      <c r="D962" s="128"/>
      <c r="E962" s="128"/>
      <c r="F962" s="128"/>
      <c r="G962" s="128"/>
      <c r="H962" s="129"/>
      <c r="U962" s="100"/>
    </row>
    <row r="963" spans="2:21" customFormat="1" ht="15.75" customHeight="1">
      <c r="B963" s="127"/>
      <c r="C963" s="128"/>
      <c r="D963" s="128"/>
      <c r="E963" s="128"/>
      <c r="F963" s="128"/>
      <c r="G963" s="128"/>
      <c r="H963" s="129"/>
      <c r="U963" s="100"/>
    </row>
    <row r="964" spans="2:21" customFormat="1" ht="15.75" customHeight="1">
      <c r="B964" s="127"/>
      <c r="C964" s="128"/>
      <c r="D964" s="128"/>
      <c r="E964" s="128"/>
      <c r="F964" s="128"/>
      <c r="G964" s="128"/>
      <c r="H964" s="129"/>
      <c r="U964" s="100"/>
    </row>
    <row r="965" spans="2:21" customFormat="1" ht="15.75" customHeight="1">
      <c r="B965" s="127"/>
      <c r="C965" s="128"/>
      <c r="D965" s="128"/>
      <c r="E965" s="128"/>
      <c r="F965" s="128"/>
      <c r="G965" s="128"/>
      <c r="H965" s="129"/>
      <c r="U965" s="100"/>
    </row>
    <row r="966" spans="2:21" customFormat="1" ht="15.75" customHeight="1">
      <c r="B966" s="127"/>
      <c r="C966" s="128"/>
      <c r="D966" s="128"/>
      <c r="E966" s="128"/>
      <c r="F966" s="128"/>
      <c r="G966" s="128"/>
      <c r="H966" s="129"/>
      <c r="U966" s="100"/>
    </row>
    <row r="967" spans="2:21" customFormat="1" ht="15.75" customHeight="1">
      <c r="B967" s="127"/>
      <c r="C967" s="128"/>
      <c r="D967" s="128"/>
      <c r="E967" s="128"/>
      <c r="F967" s="128"/>
      <c r="G967" s="128"/>
      <c r="H967" s="129"/>
      <c r="U967" s="100"/>
    </row>
    <row r="968" spans="2:21" customFormat="1" ht="15.75" customHeight="1">
      <c r="B968" s="127"/>
      <c r="C968" s="128"/>
      <c r="D968" s="128"/>
      <c r="E968" s="128"/>
      <c r="F968" s="128"/>
      <c r="G968" s="128"/>
      <c r="H968" s="129"/>
      <c r="U968" s="100"/>
    </row>
    <row r="969" spans="2:21" customFormat="1" ht="15.75" customHeight="1">
      <c r="B969" s="127"/>
      <c r="C969" s="128"/>
      <c r="D969" s="128"/>
      <c r="E969" s="128"/>
      <c r="F969" s="128"/>
      <c r="G969" s="128"/>
      <c r="H969" s="129"/>
      <c r="U969" s="100"/>
    </row>
    <row r="970" spans="2:21" customFormat="1" ht="15.75" customHeight="1">
      <c r="B970" s="127"/>
      <c r="C970" s="128"/>
      <c r="D970" s="128"/>
      <c r="E970" s="128"/>
      <c r="F970" s="128"/>
      <c r="G970" s="128"/>
      <c r="H970" s="129"/>
      <c r="U970" s="100"/>
    </row>
    <row r="971" spans="2:21" customFormat="1" ht="15.75" customHeight="1">
      <c r="B971" s="127"/>
      <c r="C971" s="128"/>
      <c r="D971" s="128"/>
      <c r="E971" s="128"/>
      <c r="F971" s="128"/>
      <c r="G971" s="128"/>
      <c r="H971" s="129"/>
      <c r="U971" s="100"/>
    </row>
    <row r="972" spans="2:21" customFormat="1" ht="15.75" customHeight="1">
      <c r="B972" s="127"/>
      <c r="C972" s="128"/>
      <c r="D972" s="128"/>
      <c r="E972" s="128"/>
      <c r="F972" s="128"/>
      <c r="G972" s="128"/>
      <c r="H972" s="129"/>
      <c r="U972" s="100"/>
    </row>
    <row r="973" spans="2:21" customFormat="1" ht="15.75" customHeight="1">
      <c r="B973" s="127"/>
      <c r="C973" s="128"/>
      <c r="D973" s="128"/>
      <c r="E973" s="128"/>
      <c r="F973" s="128"/>
      <c r="G973" s="128"/>
      <c r="H973" s="129"/>
      <c r="U973" s="100"/>
    </row>
    <row r="974" spans="2:21" customFormat="1" ht="15.75" customHeight="1">
      <c r="B974" s="127"/>
      <c r="C974" s="128"/>
      <c r="D974" s="128"/>
      <c r="E974" s="128"/>
      <c r="F974" s="128"/>
      <c r="G974" s="128"/>
      <c r="H974" s="129"/>
      <c r="U974" s="100"/>
    </row>
    <row r="975" spans="2:21" customFormat="1" ht="15.75" customHeight="1">
      <c r="B975" s="127"/>
      <c r="C975" s="128"/>
      <c r="D975" s="128"/>
      <c r="E975" s="128"/>
      <c r="F975" s="128"/>
      <c r="G975" s="128"/>
      <c r="H975" s="129"/>
      <c r="U975" s="100"/>
    </row>
    <row r="976" spans="2:21" customFormat="1" ht="15.75" customHeight="1">
      <c r="B976" s="127"/>
      <c r="C976" s="128"/>
      <c r="D976" s="128"/>
      <c r="E976" s="128"/>
      <c r="F976" s="128"/>
      <c r="G976" s="128"/>
      <c r="H976" s="129"/>
      <c r="U976" s="100"/>
    </row>
    <row r="977" spans="1:21" customFormat="1" ht="15.75" customHeight="1">
      <c r="B977" s="127"/>
      <c r="C977" s="128"/>
      <c r="D977" s="128"/>
      <c r="E977" s="128"/>
      <c r="F977" s="128"/>
      <c r="G977" s="128"/>
      <c r="H977" s="129"/>
      <c r="U977" s="100"/>
    </row>
    <row r="978" spans="1:21" customFormat="1" ht="15.75" customHeight="1">
      <c r="B978" s="127"/>
      <c r="C978" s="128"/>
      <c r="D978" s="128"/>
      <c r="E978" s="128"/>
      <c r="F978" s="128"/>
      <c r="G978" s="128"/>
      <c r="H978" s="129"/>
      <c r="U978" s="100"/>
    </row>
    <row r="979" spans="1:21" customFormat="1" ht="15.75" customHeight="1">
      <c r="B979" s="127"/>
      <c r="C979" s="128"/>
      <c r="D979" s="128"/>
      <c r="E979" s="128"/>
      <c r="F979" s="128"/>
      <c r="G979" s="128"/>
      <c r="H979" s="129"/>
      <c r="U979" s="100"/>
    </row>
    <row r="980" spans="1:21" customFormat="1" ht="15.75" customHeight="1" thickBot="1">
      <c r="B980" s="142"/>
      <c r="C980" s="143"/>
      <c r="D980" s="143"/>
      <c r="E980" s="143"/>
      <c r="F980" s="143"/>
      <c r="G980" s="143"/>
      <c r="H980" s="144"/>
      <c r="U980" s="100"/>
    </row>
    <row r="981" spans="1:21" customFormat="1" ht="15.75" customHeight="1">
      <c r="U981" s="100"/>
    </row>
    <row r="982" spans="1:21" s="108" customFormat="1" ht="48" customHeight="1">
      <c r="A982" s="103" t="s">
        <v>1283</v>
      </c>
      <c r="B982" s="103" t="s">
        <v>1278</v>
      </c>
      <c r="C982" s="103" t="s">
        <v>1279</v>
      </c>
      <c r="D982" s="104" t="s">
        <v>1280</v>
      </c>
      <c r="E982" s="104" t="s">
        <v>1281</v>
      </c>
      <c r="F982" s="104" t="s">
        <v>7</v>
      </c>
      <c r="G982" s="104" t="s">
        <v>8</v>
      </c>
      <c r="H982" s="104" t="s">
        <v>1282</v>
      </c>
      <c r="I982" s="105" t="s">
        <v>9</v>
      </c>
      <c r="J982" s="105" t="s">
        <v>10</v>
      </c>
      <c r="K982" s="106" t="s">
        <v>11</v>
      </c>
      <c r="L982" s="106" t="s">
        <v>12</v>
      </c>
      <c r="M982" s="106" t="s">
        <v>13</v>
      </c>
      <c r="N982" s="106" t="s">
        <v>14</v>
      </c>
      <c r="O982" s="106" t="s">
        <v>15</v>
      </c>
      <c r="P982" s="106" t="s">
        <v>16</v>
      </c>
      <c r="Q982" s="106" t="s">
        <v>17</v>
      </c>
      <c r="R982" s="106" t="s">
        <v>19</v>
      </c>
      <c r="S982" s="106" t="s">
        <v>20</v>
      </c>
      <c r="T982" s="106" t="s">
        <v>18</v>
      </c>
      <c r="U982" s="107" t="s">
        <v>47</v>
      </c>
    </row>
    <row r="983" spans="1:21" ht="15.75" customHeight="1">
      <c r="A983" s="13" t="s">
        <v>1287</v>
      </c>
      <c r="B983" s="7">
        <v>1</v>
      </c>
      <c r="C983" s="7" t="s">
        <v>1061</v>
      </c>
      <c r="D983" s="29" t="s">
        <v>1062</v>
      </c>
      <c r="E983" s="2" t="s">
        <v>455</v>
      </c>
      <c r="F983" s="7">
        <v>1</v>
      </c>
    </row>
    <row r="984" spans="1:21" ht="15.75" customHeight="1">
      <c r="A984" s="13" t="s">
        <v>1287</v>
      </c>
      <c r="B984" s="7">
        <v>2</v>
      </c>
      <c r="C984" s="7" t="s">
        <v>1063</v>
      </c>
      <c r="D984" s="29" t="s">
        <v>1064</v>
      </c>
      <c r="E984" s="2" t="s">
        <v>455</v>
      </c>
      <c r="F984" s="7">
        <v>9</v>
      </c>
    </row>
    <row r="985" spans="1:21" ht="15.75" customHeight="1">
      <c r="A985" s="13" t="s">
        <v>1287</v>
      </c>
      <c r="B985" s="7">
        <v>3</v>
      </c>
      <c r="C985" s="7" t="s">
        <v>1065</v>
      </c>
      <c r="D985" s="29" t="s">
        <v>846</v>
      </c>
      <c r="E985" s="2" t="s">
        <v>455</v>
      </c>
      <c r="F985" s="7">
        <v>8</v>
      </c>
      <c r="H985" s="4" t="s">
        <v>1066</v>
      </c>
      <c r="I985" s="45" t="s">
        <v>26</v>
      </c>
      <c r="J985" s="45" t="s">
        <v>37</v>
      </c>
      <c r="U985" s="98" t="s">
        <v>1066</v>
      </c>
    </row>
    <row r="986" spans="1:21" ht="15.75" customHeight="1">
      <c r="A986" s="13" t="s">
        <v>1287</v>
      </c>
      <c r="B986" s="7">
        <v>3</v>
      </c>
      <c r="C986" s="7" t="s">
        <v>1065</v>
      </c>
      <c r="D986" s="29" t="s">
        <v>846</v>
      </c>
      <c r="E986" s="4" t="s">
        <v>455</v>
      </c>
      <c r="F986" s="7">
        <v>6</v>
      </c>
      <c r="H986" s="4" t="s">
        <v>1067</v>
      </c>
      <c r="I986" s="45" t="s">
        <v>37</v>
      </c>
      <c r="K986" s="1"/>
      <c r="L986" s="2"/>
      <c r="U986" s="98" t="s">
        <v>1067</v>
      </c>
    </row>
    <row r="987" spans="1:21" ht="15.75" customHeight="1">
      <c r="A987" s="13" t="s">
        <v>1287</v>
      </c>
      <c r="B987" s="7">
        <v>4</v>
      </c>
      <c r="C987" s="7" t="s">
        <v>1068</v>
      </c>
      <c r="D987" s="29" t="s">
        <v>1069</v>
      </c>
      <c r="E987" s="2" t="s">
        <v>1070</v>
      </c>
      <c r="F987" s="7">
        <v>1</v>
      </c>
      <c r="H987" s="4" t="s">
        <v>379</v>
      </c>
      <c r="I987" s="45" t="s">
        <v>26</v>
      </c>
      <c r="J987" s="45" t="s">
        <v>37</v>
      </c>
      <c r="U987" s="98" t="s">
        <v>379</v>
      </c>
    </row>
    <row r="988" spans="1:21" ht="15.75" customHeight="1">
      <c r="A988" s="13" t="s">
        <v>1287</v>
      </c>
      <c r="B988" s="7" t="s">
        <v>99</v>
      </c>
      <c r="C988" s="7" t="s">
        <v>1068</v>
      </c>
      <c r="D988" s="29" t="s">
        <v>1071</v>
      </c>
      <c r="E988" s="4" t="s">
        <v>1070</v>
      </c>
      <c r="F988" s="7">
        <v>1</v>
      </c>
      <c r="H988" s="4" t="s">
        <v>1067</v>
      </c>
      <c r="I988" s="45" t="s">
        <v>37</v>
      </c>
      <c r="K988" s="1"/>
      <c r="L988" s="2"/>
      <c r="U988" s="98" t="s">
        <v>1067</v>
      </c>
    </row>
    <row r="989" spans="1:21" ht="15.75" customHeight="1">
      <c r="A989" s="13" t="s">
        <v>1287</v>
      </c>
      <c r="B989" s="7">
        <v>5</v>
      </c>
      <c r="C989" s="7" t="s">
        <v>1072</v>
      </c>
      <c r="D989" s="29" t="s">
        <v>1073</v>
      </c>
      <c r="E989" s="2" t="s">
        <v>1074</v>
      </c>
      <c r="F989" s="7">
        <v>1</v>
      </c>
    </row>
    <row r="990" spans="1:21" ht="15.75" customHeight="1">
      <c r="A990" s="13" t="s">
        <v>1287</v>
      </c>
      <c r="B990" s="7">
        <v>6</v>
      </c>
      <c r="C990" s="7" t="s">
        <v>1075</v>
      </c>
      <c r="D990" s="29" t="s">
        <v>1076</v>
      </c>
      <c r="E990" s="2" t="s">
        <v>836</v>
      </c>
      <c r="F990" s="7">
        <v>1</v>
      </c>
    </row>
    <row r="991" spans="1:21" ht="15.75" customHeight="1">
      <c r="A991" s="13" t="s">
        <v>1287</v>
      </c>
      <c r="B991" s="7">
        <v>7</v>
      </c>
      <c r="C991" s="7" t="s">
        <v>1077</v>
      </c>
      <c r="D991" s="29" t="s">
        <v>1078</v>
      </c>
      <c r="E991" s="2" t="s">
        <v>595</v>
      </c>
      <c r="F991" s="7">
        <v>1</v>
      </c>
    </row>
    <row r="992" spans="1:21" ht="15.75" customHeight="1">
      <c r="A992" s="13" t="s">
        <v>1287</v>
      </c>
      <c r="B992" s="7">
        <v>8</v>
      </c>
      <c r="C992" s="7" t="s">
        <v>1079</v>
      </c>
      <c r="D992" s="29" t="s">
        <v>1080</v>
      </c>
      <c r="E992" s="2" t="s">
        <v>1081</v>
      </c>
      <c r="F992" s="7">
        <v>1</v>
      </c>
    </row>
    <row r="993" spans="1:21" ht="15.75" customHeight="1">
      <c r="A993" s="13" t="s">
        <v>1287</v>
      </c>
      <c r="B993" s="7">
        <v>9</v>
      </c>
      <c r="C993" s="7" t="s">
        <v>1082</v>
      </c>
      <c r="D993" s="49" t="s">
        <v>1083</v>
      </c>
      <c r="E993" s="26" t="s">
        <v>455</v>
      </c>
      <c r="F993" s="7">
        <v>2</v>
      </c>
      <c r="H993" s="4" t="s">
        <v>386</v>
      </c>
      <c r="I993" s="45" t="s">
        <v>37</v>
      </c>
      <c r="U993" s="98" t="s">
        <v>386</v>
      </c>
    </row>
    <row r="994" spans="1:21" ht="15.75" customHeight="1">
      <c r="A994" s="13" t="s">
        <v>1287</v>
      </c>
      <c r="B994" s="7">
        <v>10</v>
      </c>
      <c r="C994" s="7" t="s">
        <v>1084</v>
      </c>
      <c r="D994" s="29" t="s">
        <v>1085</v>
      </c>
      <c r="E994" s="2" t="s">
        <v>1086</v>
      </c>
      <c r="F994" s="7">
        <v>1</v>
      </c>
    </row>
    <row r="995" spans="1:21" ht="15.75" customHeight="1">
      <c r="A995" s="13" t="s">
        <v>1287</v>
      </c>
      <c r="B995" s="7">
        <v>11</v>
      </c>
      <c r="C995" s="7" t="s">
        <v>1087</v>
      </c>
      <c r="D995" s="29" t="s">
        <v>1088</v>
      </c>
      <c r="E995" s="2" t="s">
        <v>595</v>
      </c>
      <c r="F995" s="7">
        <v>1</v>
      </c>
    </row>
    <row r="996" spans="1:21" ht="15.75" customHeight="1">
      <c r="A996" s="13" t="s">
        <v>1287</v>
      </c>
      <c r="B996" s="7">
        <v>12</v>
      </c>
      <c r="C996" s="7" t="s">
        <v>1089</v>
      </c>
      <c r="D996" s="29" t="s">
        <v>1090</v>
      </c>
      <c r="E996" s="2" t="s">
        <v>836</v>
      </c>
      <c r="F996" s="7">
        <v>1</v>
      </c>
    </row>
    <row r="997" spans="1:21" ht="15.75" customHeight="1">
      <c r="A997" s="13" t="s">
        <v>1287</v>
      </c>
      <c r="B997" s="7">
        <v>13</v>
      </c>
      <c r="C997" s="7" t="s">
        <v>1091</v>
      </c>
      <c r="D997" s="29" t="s">
        <v>1092</v>
      </c>
      <c r="E997" s="2" t="s">
        <v>572</v>
      </c>
      <c r="F997" s="7">
        <v>1</v>
      </c>
    </row>
    <row r="998" spans="1:21" ht="15.75" customHeight="1">
      <c r="A998" s="13" t="s">
        <v>1287</v>
      </c>
      <c r="B998" s="7">
        <v>14</v>
      </c>
      <c r="C998" s="7" t="s">
        <v>1093</v>
      </c>
      <c r="D998" s="29" t="s">
        <v>1094</v>
      </c>
      <c r="E998" s="2" t="s">
        <v>595</v>
      </c>
      <c r="F998" s="7">
        <v>1</v>
      </c>
    </row>
    <row r="999" spans="1:21" ht="15.75" customHeight="1">
      <c r="A999" s="13" t="s">
        <v>1287</v>
      </c>
      <c r="B999" s="7">
        <v>15</v>
      </c>
      <c r="C999" s="7" t="s">
        <v>1095</v>
      </c>
      <c r="D999" s="29" t="s">
        <v>1096</v>
      </c>
      <c r="E999" s="2" t="s">
        <v>455</v>
      </c>
      <c r="F999" s="7">
        <v>2</v>
      </c>
    </row>
    <row r="1000" spans="1:21" ht="15.75" customHeight="1">
      <c r="A1000" s="13" t="s">
        <v>1287</v>
      </c>
      <c r="B1000" s="7">
        <v>16</v>
      </c>
      <c r="C1000" s="7" t="s">
        <v>1097</v>
      </c>
      <c r="D1000" s="29" t="s">
        <v>1098</v>
      </c>
      <c r="E1000" s="2" t="s">
        <v>1099</v>
      </c>
      <c r="F1000" s="7">
        <v>1</v>
      </c>
    </row>
    <row r="1001" spans="1:21" ht="15.75" customHeight="1">
      <c r="A1001" s="13" t="s">
        <v>1287</v>
      </c>
      <c r="B1001" s="7">
        <v>17</v>
      </c>
      <c r="C1001" s="7" t="s">
        <v>1100</v>
      </c>
      <c r="D1001" s="29" t="s">
        <v>1101</v>
      </c>
      <c r="E1001" s="2" t="s">
        <v>455</v>
      </c>
      <c r="F1001" s="7">
        <v>1</v>
      </c>
    </row>
    <row r="1002" spans="1:21" ht="15.75" customHeight="1">
      <c r="A1002" s="13" t="s">
        <v>1287</v>
      </c>
      <c r="B1002" s="7">
        <v>18</v>
      </c>
      <c r="C1002" s="7" t="s">
        <v>1102</v>
      </c>
      <c r="D1002" s="29" t="s">
        <v>1103</v>
      </c>
      <c r="E1002" s="2" t="s">
        <v>1104</v>
      </c>
      <c r="F1002" s="7">
        <v>1</v>
      </c>
    </row>
    <row r="1003" spans="1:21" ht="15.75" customHeight="1">
      <c r="A1003" s="13" t="s">
        <v>1287</v>
      </c>
      <c r="B1003" s="7">
        <v>19</v>
      </c>
      <c r="C1003" s="7" t="s">
        <v>1105</v>
      </c>
      <c r="D1003" s="29" t="s">
        <v>1106</v>
      </c>
      <c r="E1003" s="2" t="s">
        <v>1107</v>
      </c>
      <c r="F1003" s="7">
        <v>1</v>
      </c>
    </row>
    <row r="1004" spans="1:21" customFormat="1" ht="15.75" customHeight="1">
      <c r="B1004" s="5" t="s">
        <v>1059</v>
      </c>
      <c r="U1004" s="100"/>
    </row>
    <row r="1005" spans="1:21" customFormat="1" ht="15.75" customHeight="1" thickBot="1">
      <c r="B1005" s="5" t="s">
        <v>1060</v>
      </c>
      <c r="U1005" s="100"/>
    </row>
    <row r="1006" spans="1:21" customFormat="1" ht="15.75" customHeight="1">
      <c r="B1006" s="124"/>
      <c r="C1006" s="125"/>
      <c r="D1006" s="125"/>
      <c r="E1006" s="125"/>
      <c r="F1006" s="125"/>
      <c r="G1006" s="125"/>
      <c r="H1006" s="126"/>
      <c r="U1006" s="100"/>
    </row>
    <row r="1007" spans="1:21" customFormat="1" ht="15.75" customHeight="1">
      <c r="B1007" s="127"/>
      <c r="C1007" s="128"/>
      <c r="D1007" s="128"/>
      <c r="E1007" s="128"/>
      <c r="F1007" s="128"/>
      <c r="G1007" s="128"/>
      <c r="H1007" s="129"/>
      <c r="U1007" s="100"/>
    </row>
    <row r="1008" spans="1:21" customFormat="1" ht="15.75" customHeight="1">
      <c r="B1008" s="127"/>
      <c r="C1008" s="128"/>
      <c r="D1008" s="128"/>
      <c r="E1008" s="128"/>
      <c r="F1008" s="128"/>
      <c r="G1008" s="128"/>
      <c r="H1008" s="129"/>
      <c r="U1008" s="100"/>
    </row>
    <row r="1009" spans="2:21" customFormat="1" ht="15.75" customHeight="1">
      <c r="B1009" s="127"/>
      <c r="C1009" s="128"/>
      <c r="D1009" s="128"/>
      <c r="E1009" s="128"/>
      <c r="F1009" s="128"/>
      <c r="G1009" s="128"/>
      <c r="H1009" s="129"/>
      <c r="U1009" s="100"/>
    </row>
    <row r="1010" spans="2:21" customFormat="1" ht="15.75" customHeight="1">
      <c r="B1010" s="127"/>
      <c r="C1010" s="128"/>
      <c r="D1010" s="128"/>
      <c r="E1010" s="128"/>
      <c r="F1010" s="128"/>
      <c r="G1010" s="128"/>
      <c r="H1010" s="129"/>
      <c r="U1010" s="100"/>
    </row>
    <row r="1011" spans="2:21" customFormat="1" ht="15.75" customHeight="1">
      <c r="B1011" s="127"/>
      <c r="C1011" s="128"/>
      <c r="D1011" s="128"/>
      <c r="E1011" s="128"/>
      <c r="F1011" s="128"/>
      <c r="G1011" s="128"/>
      <c r="H1011" s="129"/>
      <c r="U1011" s="100"/>
    </row>
    <row r="1012" spans="2:21" customFormat="1" ht="15.75" customHeight="1">
      <c r="B1012" s="127"/>
      <c r="C1012" s="128"/>
      <c r="D1012" s="128"/>
      <c r="E1012" s="128"/>
      <c r="F1012" s="128"/>
      <c r="G1012" s="128"/>
      <c r="H1012" s="129"/>
      <c r="U1012" s="100"/>
    </row>
    <row r="1013" spans="2:21" customFormat="1" ht="15.75" customHeight="1">
      <c r="B1013" s="127"/>
      <c r="C1013" s="128"/>
      <c r="D1013" s="128"/>
      <c r="E1013" s="128"/>
      <c r="F1013" s="128"/>
      <c r="G1013" s="128"/>
      <c r="H1013" s="129"/>
      <c r="U1013" s="100"/>
    </row>
    <row r="1014" spans="2:21" customFormat="1" ht="15.75" customHeight="1">
      <c r="B1014" s="127"/>
      <c r="C1014" s="128"/>
      <c r="D1014" s="128"/>
      <c r="E1014" s="128"/>
      <c r="F1014" s="128"/>
      <c r="G1014" s="128"/>
      <c r="H1014" s="129"/>
      <c r="U1014" s="100"/>
    </row>
    <row r="1015" spans="2:21" customFormat="1" ht="15.75" customHeight="1">
      <c r="B1015" s="127"/>
      <c r="C1015" s="128"/>
      <c r="D1015" s="128"/>
      <c r="E1015" s="128"/>
      <c r="F1015" s="128"/>
      <c r="G1015" s="128"/>
      <c r="H1015" s="129"/>
      <c r="U1015" s="100"/>
    </row>
    <row r="1016" spans="2:21" customFormat="1" ht="15.75" customHeight="1">
      <c r="B1016" s="127"/>
      <c r="C1016" s="128"/>
      <c r="D1016" s="128"/>
      <c r="E1016" s="128"/>
      <c r="F1016" s="128"/>
      <c r="G1016" s="128"/>
      <c r="H1016" s="129"/>
      <c r="U1016" s="100"/>
    </row>
    <row r="1017" spans="2:21" customFormat="1" ht="15.75" customHeight="1">
      <c r="B1017" s="127"/>
      <c r="C1017" s="128"/>
      <c r="D1017" s="128"/>
      <c r="E1017" s="128"/>
      <c r="F1017" s="128"/>
      <c r="G1017" s="128"/>
      <c r="H1017" s="129"/>
      <c r="U1017" s="100"/>
    </row>
    <row r="1018" spans="2:21" customFormat="1" ht="15.75" customHeight="1">
      <c r="B1018" s="127"/>
      <c r="C1018" s="128"/>
      <c r="D1018" s="128"/>
      <c r="E1018" s="128"/>
      <c r="F1018" s="128"/>
      <c r="G1018" s="128"/>
      <c r="H1018" s="129"/>
      <c r="U1018" s="100"/>
    </row>
    <row r="1019" spans="2:21" customFormat="1" ht="15.75" customHeight="1">
      <c r="B1019" s="127"/>
      <c r="C1019" s="128"/>
      <c r="D1019" s="128"/>
      <c r="E1019" s="128"/>
      <c r="F1019" s="128"/>
      <c r="G1019" s="128"/>
      <c r="H1019" s="129"/>
      <c r="U1019" s="100"/>
    </row>
    <row r="1020" spans="2:21" customFormat="1" ht="15.75" customHeight="1">
      <c r="B1020" s="127"/>
      <c r="C1020" s="128"/>
      <c r="D1020" s="128"/>
      <c r="E1020" s="128"/>
      <c r="F1020" s="128"/>
      <c r="G1020" s="128"/>
      <c r="H1020" s="129"/>
      <c r="U1020" s="100"/>
    </row>
    <row r="1021" spans="2:21" customFormat="1" ht="15.75" customHeight="1">
      <c r="B1021" s="127"/>
      <c r="C1021" s="128"/>
      <c r="D1021" s="128"/>
      <c r="E1021" s="128"/>
      <c r="F1021" s="128"/>
      <c r="G1021" s="128"/>
      <c r="H1021" s="129"/>
      <c r="U1021" s="100"/>
    </row>
    <row r="1022" spans="2:21" customFormat="1" ht="15.75" customHeight="1">
      <c r="B1022" s="127"/>
      <c r="C1022" s="128"/>
      <c r="D1022" s="128"/>
      <c r="E1022" s="128"/>
      <c r="F1022" s="128"/>
      <c r="G1022" s="128"/>
      <c r="H1022" s="129"/>
      <c r="U1022" s="100"/>
    </row>
    <row r="1023" spans="2:21" customFormat="1" ht="15.75" customHeight="1">
      <c r="B1023" s="127"/>
      <c r="C1023" s="128"/>
      <c r="D1023" s="128"/>
      <c r="E1023" s="128"/>
      <c r="F1023" s="128"/>
      <c r="G1023" s="128"/>
      <c r="H1023" s="129"/>
      <c r="U1023" s="100"/>
    </row>
    <row r="1024" spans="2:21" customFormat="1" ht="15.75" customHeight="1">
      <c r="B1024" s="127"/>
      <c r="C1024" s="128"/>
      <c r="D1024" s="128"/>
      <c r="E1024" s="128"/>
      <c r="F1024" s="128"/>
      <c r="G1024" s="128"/>
      <c r="H1024" s="129"/>
      <c r="U1024" s="100"/>
    </row>
    <row r="1025" spans="1:21" customFormat="1" ht="15.75" customHeight="1">
      <c r="B1025" s="127"/>
      <c r="C1025" s="128"/>
      <c r="D1025" s="128"/>
      <c r="E1025" s="128"/>
      <c r="F1025" s="128"/>
      <c r="G1025" s="128"/>
      <c r="H1025" s="129"/>
      <c r="U1025" s="100"/>
    </row>
    <row r="1026" spans="1:21" customFormat="1" ht="15.75" customHeight="1">
      <c r="B1026" s="127"/>
      <c r="C1026" s="128"/>
      <c r="D1026" s="128"/>
      <c r="E1026" s="128"/>
      <c r="F1026" s="128"/>
      <c r="G1026" s="128"/>
      <c r="H1026" s="129"/>
      <c r="U1026" s="100"/>
    </row>
    <row r="1027" spans="1:21" customFormat="1" ht="15.75" customHeight="1" thickBot="1">
      <c r="B1027" s="142"/>
      <c r="C1027" s="143"/>
      <c r="D1027" s="143"/>
      <c r="E1027" s="143"/>
      <c r="F1027" s="143"/>
      <c r="G1027" s="143"/>
      <c r="H1027" s="144"/>
      <c r="U1027" s="100"/>
    </row>
    <row r="1028" spans="1:21" customFormat="1" ht="15.75" customHeight="1">
      <c r="U1028" s="100"/>
    </row>
    <row r="1029" spans="1:21" s="108" customFormat="1" ht="48" customHeight="1">
      <c r="A1029" s="103" t="s">
        <v>1283</v>
      </c>
      <c r="B1029" s="103" t="s">
        <v>1278</v>
      </c>
      <c r="C1029" s="103" t="s">
        <v>1279</v>
      </c>
      <c r="D1029" s="104" t="s">
        <v>1280</v>
      </c>
      <c r="E1029" s="104" t="s">
        <v>1281</v>
      </c>
      <c r="F1029" s="104" t="s">
        <v>7</v>
      </c>
      <c r="G1029" s="104" t="s">
        <v>8</v>
      </c>
      <c r="H1029" s="104" t="s">
        <v>1282</v>
      </c>
      <c r="I1029" s="105" t="s">
        <v>9</v>
      </c>
      <c r="J1029" s="105" t="s">
        <v>10</v>
      </c>
      <c r="K1029" s="106" t="s">
        <v>11</v>
      </c>
      <c r="L1029" s="106" t="s">
        <v>12</v>
      </c>
      <c r="M1029" s="106" t="s">
        <v>13</v>
      </c>
      <c r="N1029" s="106" t="s">
        <v>14</v>
      </c>
      <c r="O1029" s="106" t="s">
        <v>15</v>
      </c>
      <c r="P1029" s="106" t="s">
        <v>16</v>
      </c>
      <c r="Q1029" s="106" t="s">
        <v>17</v>
      </c>
      <c r="R1029" s="106" t="s">
        <v>19</v>
      </c>
      <c r="S1029" s="106" t="s">
        <v>20</v>
      </c>
      <c r="T1029" s="106" t="s">
        <v>18</v>
      </c>
      <c r="U1029" s="107" t="s">
        <v>47</v>
      </c>
    </row>
    <row r="1030" spans="1:21" ht="15.75" customHeight="1">
      <c r="A1030" s="13" t="s">
        <v>1287</v>
      </c>
      <c r="B1030" s="7">
        <v>20</v>
      </c>
      <c r="C1030" s="7" t="s">
        <v>1108</v>
      </c>
      <c r="D1030" s="29" t="s">
        <v>1109</v>
      </c>
      <c r="E1030" s="2" t="s">
        <v>339</v>
      </c>
      <c r="F1030" s="7">
        <v>1</v>
      </c>
    </row>
    <row r="1031" spans="1:21" ht="15.75" customHeight="1">
      <c r="A1031" s="13" t="s">
        <v>1287</v>
      </c>
      <c r="B1031" s="7">
        <v>21</v>
      </c>
      <c r="C1031" s="7" t="s">
        <v>1110</v>
      </c>
      <c r="D1031" s="29" t="s">
        <v>1111</v>
      </c>
      <c r="E1031" s="2" t="s">
        <v>1558</v>
      </c>
      <c r="F1031" s="7">
        <v>1</v>
      </c>
    </row>
    <row r="1032" spans="1:21" ht="15.75" customHeight="1">
      <c r="A1032" s="13" t="s">
        <v>1287</v>
      </c>
      <c r="B1032" s="1">
        <v>21</v>
      </c>
      <c r="C1032" s="7" t="s">
        <v>1110</v>
      </c>
      <c r="D1032" s="47" t="s">
        <v>1112</v>
      </c>
      <c r="E1032" s="4" t="s">
        <v>1113</v>
      </c>
      <c r="F1032" s="1">
        <v>1</v>
      </c>
      <c r="G1032" s="1"/>
      <c r="K1032" s="1"/>
      <c r="L1032" s="2"/>
    </row>
    <row r="1033" spans="1:21" ht="15.75" customHeight="1">
      <c r="A1033" s="13" t="s">
        <v>1287</v>
      </c>
      <c r="B1033" s="7">
        <v>22</v>
      </c>
      <c r="C1033" s="7" t="s">
        <v>1114</v>
      </c>
      <c r="D1033" s="29" t="s">
        <v>1115</v>
      </c>
      <c r="E1033" s="2" t="s">
        <v>595</v>
      </c>
      <c r="F1033" s="7">
        <v>1</v>
      </c>
    </row>
    <row r="1034" spans="1:21" ht="15.75" customHeight="1">
      <c r="A1034" s="13" t="s">
        <v>1287</v>
      </c>
      <c r="B1034" s="7">
        <v>23</v>
      </c>
      <c r="C1034" s="7" t="s">
        <v>1116</v>
      </c>
      <c r="D1034" s="29" t="s">
        <v>1117</v>
      </c>
      <c r="E1034" s="2" t="s">
        <v>1118</v>
      </c>
      <c r="F1034" s="7">
        <v>1</v>
      </c>
      <c r="H1034" s="4" t="s">
        <v>379</v>
      </c>
      <c r="I1034" s="45" t="s">
        <v>26</v>
      </c>
      <c r="J1034" s="45" t="s">
        <v>37</v>
      </c>
      <c r="U1034" s="98" t="s">
        <v>379</v>
      </c>
    </row>
    <row r="1035" spans="1:21" ht="15.75" customHeight="1">
      <c r="A1035" s="13" t="s">
        <v>1287</v>
      </c>
      <c r="B1035" s="7">
        <v>23</v>
      </c>
      <c r="C1035" s="7" t="s">
        <v>1116</v>
      </c>
      <c r="D1035" s="29" t="s">
        <v>1119</v>
      </c>
      <c r="E1035" s="4" t="s">
        <v>1118</v>
      </c>
      <c r="F1035" s="7">
        <v>1</v>
      </c>
      <c r="H1035" s="4" t="s">
        <v>386</v>
      </c>
      <c r="I1035" s="45" t="s">
        <v>37</v>
      </c>
      <c r="K1035" s="1"/>
      <c r="L1035" s="2"/>
      <c r="U1035" s="98" t="s">
        <v>386</v>
      </c>
    </row>
    <row r="1036" spans="1:21" ht="15.75" customHeight="1">
      <c r="A1036" s="13" t="s">
        <v>1287</v>
      </c>
      <c r="B1036" s="7">
        <v>24</v>
      </c>
      <c r="C1036" s="7" t="s">
        <v>1120</v>
      </c>
      <c r="D1036" s="29" t="s">
        <v>1121</v>
      </c>
      <c r="E1036" s="2" t="s">
        <v>1122</v>
      </c>
      <c r="F1036" s="7">
        <v>1</v>
      </c>
    </row>
    <row r="1037" spans="1:21" ht="15.75" customHeight="1">
      <c r="A1037" s="13" t="s">
        <v>1287</v>
      </c>
      <c r="B1037" s="7">
        <v>25</v>
      </c>
      <c r="C1037" s="7" t="s">
        <v>1123</v>
      </c>
      <c r="D1037" s="29" t="s">
        <v>1124</v>
      </c>
      <c r="E1037" s="2" t="s">
        <v>1125</v>
      </c>
      <c r="F1037" s="7">
        <v>1</v>
      </c>
    </row>
    <row r="1038" spans="1:21" ht="15.75" customHeight="1">
      <c r="A1038" s="13" t="s">
        <v>1287</v>
      </c>
      <c r="B1038" s="7">
        <v>26</v>
      </c>
      <c r="C1038" s="7" t="s">
        <v>1126</v>
      </c>
      <c r="D1038" s="29" t="s">
        <v>1127</v>
      </c>
      <c r="E1038" s="4" t="s">
        <v>1128</v>
      </c>
      <c r="F1038" s="7">
        <v>2</v>
      </c>
    </row>
    <row r="1039" spans="1:21" ht="15.75" customHeight="1">
      <c r="A1039" s="13" t="s">
        <v>1287</v>
      </c>
      <c r="B1039" s="7">
        <v>27</v>
      </c>
      <c r="C1039" s="7" t="s">
        <v>1129</v>
      </c>
      <c r="D1039" s="29" t="s">
        <v>1130</v>
      </c>
      <c r="E1039" s="4" t="s">
        <v>1131</v>
      </c>
      <c r="F1039" s="7">
        <v>3</v>
      </c>
    </row>
    <row r="1040" spans="1:21" ht="15.75" customHeight="1">
      <c r="A1040" s="13" t="s">
        <v>1287</v>
      </c>
      <c r="B1040" s="7">
        <v>28</v>
      </c>
      <c r="C1040" s="7" t="s">
        <v>1132</v>
      </c>
      <c r="D1040" s="7" t="s">
        <v>1133</v>
      </c>
      <c r="E1040" s="2" t="s">
        <v>1134</v>
      </c>
      <c r="F1040" s="7">
        <v>1</v>
      </c>
    </row>
    <row r="1041" spans="2:21" customFormat="1" ht="15.75" customHeight="1">
      <c r="U1041" s="100"/>
    </row>
    <row r="1042" spans="2:21" customFormat="1" ht="15.75" customHeight="1">
      <c r="U1042" s="100"/>
    </row>
    <row r="1043" spans="2:21" customFormat="1" ht="15.75" customHeight="1">
      <c r="U1043" s="100"/>
    </row>
    <row r="1044" spans="2:21" customFormat="1" ht="15.75" customHeight="1">
      <c r="U1044" s="100"/>
    </row>
    <row r="1045" spans="2:21" customFormat="1" ht="15.75" customHeight="1">
      <c r="U1045" s="100"/>
    </row>
    <row r="1046" spans="2:21" customFormat="1" ht="15.75" customHeight="1">
      <c r="U1046" s="100"/>
    </row>
    <row r="1047" spans="2:21" customFormat="1" ht="15.75" customHeight="1">
      <c r="U1047" s="100"/>
    </row>
    <row r="1048" spans="2:21" customFormat="1" ht="15.75" customHeight="1">
      <c r="U1048" s="100"/>
    </row>
    <row r="1049" spans="2:21" customFormat="1" ht="15.75" customHeight="1">
      <c r="U1049" s="100"/>
    </row>
    <row r="1050" spans="2:21" customFormat="1" ht="15.75" customHeight="1">
      <c r="U1050" s="100"/>
    </row>
    <row r="1051" spans="2:21" customFormat="1" ht="15.75" customHeight="1">
      <c r="B1051" s="5" t="s">
        <v>1135</v>
      </c>
      <c r="U1051" s="100"/>
    </row>
    <row r="1052" spans="2:21" customFormat="1" ht="15.75" customHeight="1" thickBot="1">
      <c r="B1052" s="5" t="s">
        <v>1136</v>
      </c>
      <c r="U1052" s="100"/>
    </row>
    <row r="1053" spans="2:21" customFormat="1" ht="15.75" customHeight="1">
      <c r="B1053" s="124"/>
      <c r="C1053" s="125"/>
      <c r="D1053" s="125"/>
      <c r="E1053" s="125"/>
      <c r="F1053" s="125"/>
      <c r="G1053" s="125"/>
      <c r="H1053" s="126"/>
      <c r="U1053" s="100"/>
    </row>
    <row r="1054" spans="2:21" customFormat="1" ht="15.75" customHeight="1">
      <c r="B1054" s="127"/>
      <c r="C1054" s="128"/>
      <c r="D1054" s="128"/>
      <c r="E1054" s="128"/>
      <c r="F1054" s="128"/>
      <c r="G1054" s="128"/>
      <c r="H1054" s="129"/>
      <c r="U1054" s="100"/>
    </row>
    <row r="1055" spans="2:21" customFormat="1" ht="15.75" customHeight="1">
      <c r="B1055" s="127"/>
      <c r="C1055" s="128"/>
      <c r="D1055" s="128"/>
      <c r="E1055" s="128"/>
      <c r="F1055" s="128"/>
      <c r="G1055" s="128"/>
      <c r="H1055" s="129"/>
      <c r="U1055" s="100"/>
    </row>
    <row r="1056" spans="2:21" customFormat="1" ht="15.75" customHeight="1">
      <c r="B1056" s="127"/>
      <c r="C1056" s="128"/>
      <c r="D1056" s="128"/>
      <c r="E1056" s="128"/>
      <c r="F1056" s="128"/>
      <c r="G1056" s="128"/>
      <c r="H1056" s="129"/>
      <c r="U1056" s="100"/>
    </row>
    <row r="1057" spans="1:21" customFormat="1" ht="15.75" customHeight="1">
      <c r="B1057" s="127"/>
      <c r="C1057" s="128"/>
      <c r="D1057" s="128"/>
      <c r="E1057" s="128"/>
      <c r="F1057" s="128"/>
      <c r="G1057" s="128"/>
      <c r="H1057" s="129"/>
      <c r="U1057" s="100"/>
    </row>
    <row r="1058" spans="1:21" customFormat="1" ht="15.75" customHeight="1">
      <c r="B1058" s="127"/>
      <c r="C1058" s="128"/>
      <c r="D1058" s="128"/>
      <c r="E1058" s="128"/>
      <c r="F1058" s="128"/>
      <c r="G1058" s="128"/>
      <c r="H1058" s="129"/>
      <c r="U1058" s="100"/>
    </row>
    <row r="1059" spans="1:21" customFormat="1" ht="15.75" customHeight="1">
      <c r="B1059" s="127"/>
      <c r="C1059" s="128"/>
      <c r="D1059" s="128"/>
      <c r="E1059" s="128"/>
      <c r="F1059" s="128"/>
      <c r="G1059" s="128"/>
      <c r="H1059" s="129"/>
      <c r="U1059" s="100"/>
    </row>
    <row r="1060" spans="1:21" customFormat="1" ht="15.75" customHeight="1">
      <c r="B1060" s="127"/>
      <c r="C1060" s="128"/>
      <c r="D1060" s="128"/>
      <c r="E1060" s="128"/>
      <c r="F1060" s="128"/>
      <c r="G1060" s="128"/>
      <c r="H1060" s="129"/>
      <c r="U1060" s="100"/>
    </row>
    <row r="1061" spans="1:21" customFormat="1" ht="15.75" customHeight="1">
      <c r="B1061" s="127"/>
      <c r="C1061" s="128"/>
      <c r="D1061" s="128"/>
      <c r="E1061" s="128"/>
      <c r="F1061" s="128"/>
      <c r="G1061" s="128"/>
      <c r="H1061" s="129"/>
      <c r="U1061" s="100"/>
    </row>
    <row r="1062" spans="1:21" customFormat="1" ht="15.75" customHeight="1">
      <c r="B1062" s="127"/>
      <c r="C1062" s="128"/>
      <c r="D1062" s="128"/>
      <c r="E1062" s="128"/>
      <c r="F1062" s="128"/>
      <c r="G1062" s="128"/>
      <c r="H1062" s="129"/>
      <c r="U1062" s="100"/>
    </row>
    <row r="1063" spans="1:21" customFormat="1" ht="15.75" customHeight="1">
      <c r="B1063" s="127"/>
      <c r="C1063" s="128"/>
      <c r="D1063" s="128"/>
      <c r="E1063" s="128"/>
      <c r="F1063" s="128"/>
      <c r="G1063" s="128"/>
      <c r="H1063" s="129"/>
      <c r="U1063" s="100"/>
    </row>
    <row r="1064" spans="1:21" customFormat="1" ht="15.75" customHeight="1">
      <c r="B1064" s="127"/>
      <c r="C1064" s="128"/>
      <c r="D1064" s="128"/>
      <c r="E1064" s="128"/>
      <c r="F1064" s="128"/>
      <c r="G1064" s="128"/>
      <c r="H1064" s="129"/>
      <c r="U1064" s="100"/>
    </row>
    <row r="1065" spans="1:21" customFormat="1" ht="15.75" customHeight="1">
      <c r="B1065" s="127"/>
      <c r="C1065" s="128"/>
      <c r="D1065" s="128"/>
      <c r="E1065" s="128"/>
      <c r="F1065" s="128"/>
      <c r="G1065" s="128"/>
      <c r="H1065" s="129"/>
      <c r="U1065" s="100"/>
    </row>
    <row r="1066" spans="1:21" customFormat="1" ht="15.75" customHeight="1">
      <c r="B1066" s="127"/>
      <c r="C1066" s="128"/>
      <c r="D1066" s="128"/>
      <c r="E1066" s="128"/>
      <c r="F1066" s="128"/>
      <c r="G1066" s="128"/>
      <c r="H1066" s="129"/>
      <c r="U1066" s="100"/>
    </row>
    <row r="1067" spans="1:21" ht="15.75" customHeight="1" thickBot="1">
      <c r="A1067" s="13"/>
      <c r="B1067" s="132"/>
      <c r="C1067" s="133"/>
      <c r="D1067" s="168"/>
      <c r="E1067" s="169"/>
      <c r="F1067" s="133"/>
      <c r="G1067" s="133"/>
      <c r="H1067" s="170"/>
      <c r="U1067" s="97"/>
    </row>
    <row r="1068" spans="1:21" ht="15.75" customHeight="1">
      <c r="A1068" s="13"/>
      <c r="B1068" s="2"/>
      <c r="C1068" s="6"/>
      <c r="D1068" s="10"/>
      <c r="E1068" s="5"/>
      <c r="F1068" s="6"/>
      <c r="G1068" s="6"/>
      <c r="H1068" s="30"/>
      <c r="U1068" s="97"/>
    </row>
    <row r="1069" spans="1:21" s="108" customFormat="1" ht="48" customHeight="1">
      <c r="A1069" s="103" t="s">
        <v>1283</v>
      </c>
      <c r="B1069" s="103" t="s">
        <v>1278</v>
      </c>
      <c r="C1069" s="103" t="s">
        <v>1279</v>
      </c>
      <c r="D1069" s="104" t="s">
        <v>1280</v>
      </c>
      <c r="E1069" s="104" t="s">
        <v>1281</v>
      </c>
      <c r="F1069" s="104" t="s">
        <v>7</v>
      </c>
      <c r="G1069" s="104" t="s">
        <v>8</v>
      </c>
      <c r="H1069" s="104" t="s">
        <v>1282</v>
      </c>
      <c r="I1069" s="105" t="s">
        <v>9</v>
      </c>
      <c r="J1069" s="105" t="s">
        <v>10</v>
      </c>
      <c r="K1069" s="106" t="s">
        <v>11</v>
      </c>
      <c r="L1069" s="106" t="s">
        <v>12</v>
      </c>
      <c r="M1069" s="106" t="s">
        <v>13</v>
      </c>
      <c r="N1069" s="106" t="s">
        <v>14</v>
      </c>
      <c r="O1069" s="106" t="s">
        <v>15</v>
      </c>
      <c r="P1069" s="106" t="s">
        <v>16</v>
      </c>
      <c r="Q1069" s="106" t="s">
        <v>17</v>
      </c>
      <c r="R1069" s="106" t="s">
        <v>19</v>
      </c>
      <c r="S1069" s="106" t="s">
        <v>20</v>
      </c>
      <c r="T1069" s="106" t="s">
        <v>18</v>
      </c>
      <c r="U1069" s="107" t="s">
        <v>47</v>
      </c>
    </row>
    <row r="1070" spans="1:21" ht="15.75" customHeight="1">
      <c r="A1070" s="13" t="s">
        <v>1287</v>
      </c>
      <c r="B1070" s="7">
        <v>1</v>
      </c>
      <c r="C1070" s="7" t="s">
        <v>1137</v>
      </c>
      <c r="D1070" s="29" t="s">
        <v>1138</v>
      </c>
      <c r="E1070" s="2" t="s">
        <v>395</v>
      </c>
      <c r="F1070" s="7">
        <v>2</v>
      </c>
    </row>
    <row r="1071" spans="1:21" ht="15.75" customHeight="1">
      <c r="A1071" s="13" t="s">
        <v>1287</v>
      </c>
      <c r="B1071" s="7">
        <v>2</v>
      </c>
      <c r="C1071" s="7" t="s">
        <v>1139</v>
      </c>
      <c r="D1071" s="29" t="s">
        <v>1140</v>
      </c>
      <c r="E1071" s="2" t="s">
        <v>1141</v>
      </c>
      <c r="F1071" s="7">
        <v>2</v>
      </c>
    </row>
    <row r="1072" spans="1:21" ht="15.75" customHeight="1">
      <c r="A1072" s="13" t="s">
        <v>1287</v>
      </c>
      <c r="B1072" s="7">
        <v>3</v>
      </c>
      <c r="C1072" s="7" t="s">
        <v>1142</v>
      </c>
      <c r="D1072" s="29" t="s">
        <v>1143</v>
      </c>
      <c r="E1072" s="2" t="s">
        <v>1144</v>
      </c>
      <c r="F1072" s="7">
        <v>2</v>
      </c>
    </row>
    <row r="1073" spans="1:21" ht="15.75" customHeight="1">
      <c r="A1073" s="13" t="s">
        <v>1287</v>
      </c>
      <c r="B1073" s="7">
        <v>4</v>
      </c>
      <c r="C1073" s="7" t="s">
        <v>1145</v>
      </c>
      <c r="D1073" s="29" t="s">
        <v>1146</v>
      </c>
      <c r="E1073" s="2" t="s">
        <v>1147</v>
      </c>
      <c r="F1073" s="7">
        <v>2</v>
      </c>
    </row>
    <row r="1074" spans="1:21" ht="15.75" customHeight="1">
      <c r="A1074" s="13" t="s">
        <v>1287</v>
      </c>
      <c r="B1074" s="7">
        <v>5</v>
      </c>
      <c r="C1074" s="7" t="s">
        <v>1148</v>
      </c>
      <c r="D1074" s="29" t="s">
        <v>1149</v>
      </c>
      <c r="E1074" s="2" t="s">
        <v>1150</v>
      </c>
      <c r="F1074" s="7">
        <v>4</v>
      </c>
    </row>
    <row r="1075" spans="1:21" ht="15.75" customHeight="1">
      <c r="A1075" s="13" t="s">
        <v>1287</v>
      </c>
      <c r="B1075" s="7">
        <v>6</v>
      </c>
      <c r="C1075" s="7" t="s">
        <v>1151</v>
      </c>
      <c r="D1075" s="29" t="s">
        <v>1152</v>
      </c>
      <c r="E1075" s="2" t="s">
        <v>392</v>
      </c>
      <c r="F1075" s="7">
        <v>2</v>
      </c>
    </row>
    <row r="1076" spans="1:21" ht="15.75" customHeight="1">
      <c r="A1076" s="13" t="s">
        <v>1287</v>
      </c>
      <c r="B1076" s="7">
        <v>7</v>
      </c>
      <c r="C1076" s="7" t="s">
        <v>1153</v>
      </c>
      <c r="D1076" s="29" t="s">
        <v>1154</v>
      </c>
      <c r="E1076" s="2" t="s">
        <v>1155</v>
      </c>
      <c r="F1076" s="7">
        <v>2</v>
      </c>
    </row>
    <row r="1077" spans="1:21" ht="15.75" customHeight="1">
      <c r="A1077" s="13" t="s">
        <v>1287</v>
      </c>
      <c r="B1077" s="7">
        <v>8</v>
      </c>
      <c r="C1077" s="7" t="s">
        <v>1156</v>
      </c>
      <c r="D1077" s="29" t="s">
        <v>1157</v>
      </c>
      <c r="E1077" s="2" t="s">
        <v>1158</v>
      </c>
      <c r="F1077" s="7">
        <v>2</v>
      </c>
    </row>
    <row r="1078" spans="1:21" ht="15.75" customHeight="1">
      <c r="A1078" s="13" t="s">
        <v>1287</v>
      </c>
      <c r="B1078" s="7">
        <v>9</v>
      </c>
      <c r="C1078" s="7" t="s">
        <v>1159</v>
      </c>
      <c r="D1078" s="29" t="s">
        <v>1160</v>
      </c>
      <c r="E1078" s="2" t="s">
        <v>1161</v>
      </c>
      <c r="F1078" s="7">
        <v>2</v>
      </c>
    </row>
    <row r="1079" spans="1:21" ht="15.75" customHeight="1">
      <c r="A1079" s="13" t="s">
        <v>1287</v>
      </c>
      <c r="B1079" s="7">
        <v>10</v>
      </c>
      <c r="C1079" s="7" t="s">
        <v>1162</v>
      </c>
      <c r="D1079" s="29" t="s">
        <v>1163</v>
      </c>
      <c r="E1079" s="4" t="s">
        <v>1164</v>
      </c>
      <c r="F1079" s="1">
        <v>4</v>
      </c>
      <c r="G1079" s="1"/>
    </row>
    <row r="1080" spans="1:21" ht="15.75" customHeight="1">
      <c r="A1080" s="13" t="s">
        <v>1287</v>
      </c>
      <c r="B1080" s="7">
        <v>11</v>
      </c>
      <c r="C1080" s="7" t="s">
        <v>1165</v>
      </c>
      <c r="D1080" s="29" t="s">
        <v>1166</v>
      </c>
      <c r="E1080" s="2" t="s">
        <v>1161</v>
      </c>
      <c r="F1080" s="7">
        <v>2</v>
      </c>
    </row>
    <row r="1081" spans="1:21" ht="15.75" customHeight="1">
      <c r="A1081" s="13" t="s">
        <v>1287</v>
      </c>
      <c r="B1081" s="7">
        <v>12</v>
      </c>
      <c r="C1081" s="7" t="s">
        <v>1167</v>
      </c>
      <c r="D1081" s="29" t="s">
        <v>1168</v>
      </c>
      <c r="E1081" s="2" t="s">
        <v>1169</v>
      </c>
      <c r="F1081" s="7">
        <v>2</v>
      </c>
    </row>
    <row r="1082" spans="1:21" ht="15.75" customHeight="1">
      <c r="A1082" s="13" t="s">
        <v>1287</v>
      </c>
      <c r="B1082" s="7">
        <v>13</v>
      </c>
      <c r="C1082" s="7" t="s">
        <v>1170</v>
      </c>
      <c r="D1082" s="29" t="s">
        <v>1171</v>
      </c>
      <c r="E1082" s="2" t="s">
        <v>1172</v>
      </c>
      <c r="F1082" s="7">
        <v>2</v>
      </c>
    </row>
    <row r="1083" spans="1:21" ht="15.75" customHeight="1">
      <c r="A1083" s="13" t="s">
        <v>1287</v>
      </c>
      <c r="B1083" s="7">
        <v>14</v>
      </c>
      <c r="C1083" s="7" t="s">
        <v>1173</v>
      </c>
      <c r="D1083" s="29" t="s">
        <v>1174</v>
      </c>
      <c r="E1083" s="2" t="s">
        <v>1175</v>
      </c>
      <c r="F1083" s="7">
        <v>2</v>
      </c>
    </row>
    <row r="1084" spans="1:21" ht="15.75" customHeight="1">
      <c r="A1084" s="13"/>
    </row>
    <row r="1085" spans="1:21" customFormat="1" ht="15.75" customHeight="1">
      <c r="U1085" s="100"/>
    </row>
    <row r="1086" spans="1:21" customFormat="1" ht="15.75" customHeight="1">
      <c r="U1086" s="100"/>
    </row>
    <row r="1087" spans="1:21" customFormat="1" ht="15.75" customHeight="1">
      <c r="U1087" s="100"/>
    </row>
    <row r="1088" spans="1:21" customFormat="1" ht="15.75" customHeight="1">
      <c r="U1088" s="100"/>
    </row>
    <row r="1089" spans="2:21" customFormat="1" ht="15.75" customHeight="1">
      <c r="U1089" s="100"/>
    </row>
    <row r="1090" spans="2:21" customFormat="1" ht="15.75" customHeight="1">
      <c r="U1090" s="100"/>
    </row>
    <row r="1091" spans="2:21" customFormat="1" ht="15.75" customHeight="1">
      <c r="U1091" s="100"/>
    </row>
    <row r="1092" spans="2:21" customFormat="1" ht="15.75" customHeight="1">
      <c r="U1092" s="100"/>
    </row>
    <row r="1093" spans="2:21" customFormat="1" ht="15.75" customHeight="1">
      <c r="U1093" s="100"/>
    </row>
    <row r="1094" spans="2:21" customFormat="1" ht="15.75" customHeight="1">
      <c r="U1094" s="100"/>
    </row>
    <row r="1095" spans="2:21" customFormat="1" ht="15.75" customHeight="1">
      <c r="U1095" s="100"/>
    </row>
    <row r="1096" spans="2:21" customFormat="1" ht="15.75" customHeight="1">
      <c r="U1096" s="100"/>
    </row>
    <row r="1097" spans="2:21" customFormat="1" ht="15.75" customHeight="1">
      <c r="U1097" s="100"/>
    </row>
    <row r="1098" spans="2:21" customFormat="1" ht="15.75" customHeight="1">
      <c r="B1098" s="5" t="s">
        <v>1176</v>
      </c>
      <c r="U1098" s="100"/>
    </row>
    <row r="1099" spans="2:21" customFormat="1" ht="15.75" customHeight="1" thickBot="1">
      <c r="B1099" s="5" t="s">
        <v>1177</v>
      </c>
      <c r="U1099" s="100"/>
    </row>
    <row r="1100" spans="2:21" customFormat="1" ht="15.75" customHeight="1">
      <c r="B1100" s="124"/>
      <c r="C1100" s="125"/>
      <c r="D1100" s="125"/>
      <c r="E1100" s="125"/>
      <c r="F1100" s="125"/>
      <c r="G1100" s="125"/>
      <c r="H1100" s="126"/>
      <c r="U1100" s="100"/>
    </row>
    <row r="1101" spans="2:21" customFormat="1" ht="15.75" customHeight="1">
      <c r="B1101" s="127"/>
      <c r="C1101" s="128"/>
      <c r="D1101" s="128"/>
      <c r="E1101" s="128"/>
      <c r="F1101" s="128"/>
      <c r="G1101" s="128"/>
      <c r="H1101" s="129"/>
      <c r="U1101" s="100"/>
    </row>
    <row r="1102" spans="2:21" customFormat="1" ht="15.75" customHeight="1">
      <c r="B1102" s="127"/>
      <c r="C1102" s="128"/>
      <c r="D1102" s="128"/>
      <c r="E1102" s="128"/>
      <c r="F1102" s="128"/>
      <c r="G1102" s="128"/>
      <c r="H1102" s="129"/>
      <c r="U1102" s="100"/>
    </row>
    <row r="1103" spans="2:21" customFormat="1" ht="15.75" customHeight="1">
      <c r="B1103" s="127"/>
      <c r="C1103" s="128"/>
      <c r="D1103" s="128"/>
      <c r="E1103" s="128"/>
      <c r="F1103" s="128"/>
      <c r="G1103" s="128"/>
      <c r="H1103" s="129"/>
      <c r="U1103" s="100"/>
    </row>
    <row r="1104" spans="2:21" customFormat="1" ht="15.75" customHeight="1">
      <c r="B1104" s="127"/>
      <c r="C1104" s="128"/>
      <c r="D1104" s="128"/>
      <c r="E1104" s="128"/>
      <c r="F1104" s="128"/>
      <c r="G1104" s="128"/>
      <c r="H1104" s="129"/>
      <c r="U1104" s="100"/>
    </row>
    <row r="1105" spans="1:21" customFormat="1" ht="15.75" customHeight="1">
      <c r="B1105" s="127"/>
      <c r="C1105" s="128"/>
      <c r="D1105" s="128"/>
      <c r="E1105" s="128"/>
      <c r="F1105" s="128"/>
      <c r="G1105" s="128"/>
      <c r="H1105" s="129"/>
      <c r="U1105" s="100"/>
    </row>
    <row r="1106" spans="1:21" customFormat="1" ht="15.75" customHeight="1">
      <c r="B1106" s="127"/>
      <c r="C1106" s="128"/>
      <c r="D1106" s="128"/>
      <c r="E1106" s="128"/>
      <c r="F1106" s="128"/>
      <c r="G1106" s="128"/>
      <c r="H1106" s="129"/>
      <c r="U1106" s="100"/>
    </row>
    <row r="1107" spans="1:21" customFormat="1" ht="15.75" customHeight="1">
      <c r="B1107" s="127"/>
      <c r="C1107" s="128"/>
      <c r="D1107" s="128"/>
      <c r="E1107" s="128"/>
      <c r="F1107" s="128"/>
      <c r="G1107" s="128"/>
      <c r="H1107" s="129"/>
      <c r="U1107" s="100"/>
    </row>
    <row r="1108" spans="1:21" customFormat="1" ht="15.75" customHeight="1" thickBot="1">
      <c r="B1108" s="142"/>
      <c r="C1108" s="143"/>
      <c r="D1108" s="143"/>
      <c r="E1108" s="143"/>
      <c r="F1108" s="143"/>
      <c r="G1108" s="143"/>
      <c r="H1108" s="144"/>
      <c r="U1108" s="100"/>
    </row>
    <row r="1109" spans="1:21" ht="15.75" customHeight="1">
      <c r="A1109" s="13"/>
      <c r="B1109" s="2"/>
      <c r="C1109" s="6"/>
      <c r="D1109" s="10"/>
      <c r="E1109" s="5"/>
      <c r="F1109" s="6"/>
      <c r="G1109" s="6"/>
      <c r="H1109" s="30"/>
      <c r="U1109" s="97"/>
    </row>
    <row r="1110" spans="1:21" s="108" customFormat="1" ht="48" customHeight="1">
      <c r="A1110" s="103" t="s">
        <v>1283</v>
      </c>
      <c r="B1110" s="103" t="s">
        <v>1278</v>
      </c>
      <c r="C1110" s="103" t="s">
        <v>1279</v>
      </c>
      <c r="D1110" s="104" t="s">
        <v>1280</v>
      </c>
      <c r="E1110" s="104" t="s">
        <v>1281</v>
      </c>
      <c r="F1110" s="104" t="s">
        <v>7</v>
      </c>
      <c r="G1110" s="104" t="s">
        <v>8</v>
      </c>
      <c r="H1110" s="104" t="s">
        <v>1282</v>
      </c>
      <c r="I1110" s="105" t="s">
        <v>9</v>
      </c>
      <c r="J1110" s="105" t="s">
        <v>10</v>
      </c>
      <c r="K1110" s="106" t="s">
        <v>11</v>
      </c>
      <c r="L1110" s="106" t="s">
        <v>12</v>
      </c>
      <c r="M1110" s="106" t="s">
        <v>13</v>
      </c>
      <c r="N1110" s="106" t="s">
        <v>14</v>
      </c>
      <c r="O1110" s="106" t="s">
        <v>15</v>
      </c>
      <c r="P1110" s="106" t="s">
        <v>16</v>
      </c>
      <c r="Q1110" s="106" t="s">
        <v>17</v>
      </c>
      <c r="R1110" s="106" t="s">
        <v>19</v>
      </c>
      <c r="S1110" s="106" t="s">
        <v>20</v>
      </c>
      <c r="T1110" s="106" t="s">
        <v>18</v>
      </c>
      <c r="U1110" s="107" t="s">
        <v>47</v>
      </c>
    </row>
    <row r="1111" spans="1:21" ht="15.75" customHeight="1">
      <c r="A1111" s="13" t="s">
        <v>1287</v>
      </c>
      <c r="B1111" s="7">
        <v>1</v>
      </c>
      <c r="C1111" s="7" t="s">
        <v>1178</v>
      </c>
      <c r="D1111" s="29" t="s">
        <v>1179</v>
      </c>
      <c r="E1111" s="4" t="s">
        <v>369</v>
      </c>
      <c r="F1111" s="7">
        <v>1</v>
      </c>
      <c r="H1111" s="4" t="s">
        <v>379</v>
      </c>
      <c r="I1111" s="45" t="s">
        <v>26</v>
      </c>
      <c r="J1111" s="45" t="s">
        <v>37</v>
      </c>
      <c r="U1111" s="98" t="s">
        <v>379</v>
      </c>
    </row>
    <row r="1112" spans="1:21" ht="15.75" customHeight="1">
      <c r="A1112" s="13" t="s">
        <v>1287</v>
      </c>
      <c r="B1112" s="7">
        <v>1</v>
      </c>
      <c r="C1112" s="7" t="s">
        <v>1178</v>
      </c>
      <c r="D1112" s="29" t="s">
        <v>1180</v>
      </c>
      <c r="E1112" s="4" t="s">
        <v>369</v>
      </c>
      <c r="F1112" s="7">
        <v>1</v>
      </c>
      <c r="H1112" s="4" t="s">
        <v>386</v>
      </c>
      <c r="I1112" s="45" t="s">
        <v>37</v>
      </c>
      <c r="K1112" s="1"/>
      <c r="L1112" s="2"/>
      <c r="U1112" s="98" t="s">
        <v>386</v>
      </c>
    </row>
    <row r="1113" spans="1:21" ht="15.75" customHeight="1">
      <c r="A1113" s="13" t="s">
        <v>1287</v>
      </c>
      <c r="B1113" s="7">
        <v>2</v>
      </c>
      <c r="C1113" s="7" t="s">
        <v>1181</v>
      </c>
      <c r="D1113" s="29" t="s">
        <v>1182</v>
      </c>
      <c r="E1113" s="2" t="s">
        <v>1183</v>
      </c>
      <c r="F1113" s="7">
        <v>1</v>
      </c>
    </row>
    <row r="1114" spans="1:21" ht="15.75" customHeight="1">
      <c r="A1114" s="13" t="s">
        <v>1287</v>
      </c>
      <c r="B1114" s="7">
        <v>3</v>
      </c>
      <c r="C1114" s="7" t="s">
        <v>1184</v>
      </c>
      <c r="D1114" s="29" t="s">
        <v>1185</v>
      </c>
      <c r="E1114" s="2" t="s">
        <v>1654</v>
      </c>
      <c r="F1114" s="7">
        <v>1</v>
      </c>
    </row>
    <row r="1115" spans="1:21" ht="15.75" customHeight="1">
      <c r="A1115" s="13" t="s">
        <v>1287</v>
      </c>
      <c r="B1115" s="7">
        <v>4</v>
      </c>
      <c r="C1115" s="7" t="s">
        <v>1186</v>
      </c>
      <c r="D1115" s="29" t="s">
        <v>1187</v>
      </c>
      <c r="E1115" s="2" t="s">
        <v>339</v>
      </c>
      <c r="F1115" s="7">
        <v>1</v>
      </c>
    </row>
    <row r="1116" spans="1:21" ht="15.75" customHeight="1">
      <c r="A1116" s="13" t="s">
        <v>1287</v>
      </c>
      <c r="B1116" s="7">
        <v>5</v>
      </c>
      <c r="C1116" s="7" t="s">
        <v>1188</v>
      </c>
      <c r="D1116" s="29" t="s">
        <v>1189</v>
      </c>
      <c r="E1116" s="2" t="s">
        <v>1190</v>
      </c>
      <c r="F1116" s="7">
        <v>1</v>
      </c>
    </row>
    <row r="1117" spans="1:21" ht="15.75" customHeight="1">
      <c r="A1117" s="13" t="s">
        <v>1287</v>
      </c>
      <c r="B1117" s="7">
        <v>6</v>
      </c>
      <c r="C1117" s="7" t="s">
        <v>1191</v>
      </c>
      <c r="D1117" s="29" t="s">
        <v>1192</v>
      </c>
      <c r="E1117" s="2" t="s">
        <v>1193</v>
      </c>
      <c r="F1117" s="7">
        <v>1</v>
      </c>
    </row>
    <row r="1118" spans="1:21" ht="15.75" customHeight="1">
      <c r="A1118" s="13" t="s">
        <v>1287</v>
      </c>
      <c r="B1118" s="7">
        <v>7</v>
      </c>
      <c r="C1118" s="7" t="s">
        <v>1194</v>
      </c>
      <c r="D1118" s="29" t="s">
        <v>1195</v>
      </c>
      <c r="E1118" s="2" t="s">
        <v>1196</v>
      </c>
      <c r="F1118" s="7">
        <v>1</v>
      </c>
    </row>
    <row r="1119" spans="1:21" ht="15.75" customHeight="1">
      <c r="A1119" s="13" t="s">
        <v>1287</v>
      </c>
      <c r="B1119" s="7">
        <v>8</v>
      </c>
      <c r="C1119" s="7" t="s">
        <v>1197</v>
      </c>
      <c r="D1119" s="29" t="s">
        <v>1198</v>
      </c>
      <c r="E1119" s="4" t="s">
        <v>1199</v>
      </c>
      <c r="F1119" s="7">
        <v>1</v>
      </c>
      <c r="H1119" s="4" t="s">
        <v>379</v>
      </c>
      <c r="I1119" s="45" t="s">
        <v>26</v>
      </c>
      <c r="J1119" s="45" t="s">
        <v>37</v>
      </c>
      <c r="U1119" s="98" t="s">
        <v>379</v>
      </c>
    </row>
    <row r="1120" spans="1:21" ht="15.75" customHeight="1">
      <c r="A1120" s="13" t="s">
        <v>1287</v>
      </c>
      <c r="B1120" s="7">
        <v>8</v>
      </c>
      <c r="C1120" s="7" t="s">
        <v>1197</v>
      </c>
      <c r="D1120" s="29" t="s">
        <v>1200</v>
      </c>
      <c r="E1120" s="4" t="s">
        <v>1199</v>
      </c>
      <c r="F1120" s="7">
        <v>1</v>
      </c>
      <c r="H1120" s="4" t="s">
        <v>386</v>
      </c>
      <c r="I1120" s="45" t="s">
        <v>37</v>
      </c>
      <c r="K1120" s="1"/>
      <c r="L1120" s="2"/>
      <c r="U1120" s="98" t="s">
        <v>386</v>
      </c>
    </row>
    <row r="1121" spans="1:21" ht="15.75" customHeight="1">
      <c r="A1121" s="13"/>
    </row>
    <row r="1122" spans="1:21" customFormat="1" ht="15.75" customHeight="1">
      <c r="U1122" s="100"/>
    </row>
    <row r="1123" spans="1:21" customFormat="1" ht="15.75" customHeight="1">
      <c r="U1123" s="100"/>
    </row>
    <row r="1124" spans="1:21" customFormat="1" ht="15.75" customHeight="1">
      <c r="U1124" s="100"/>
    </row>
    <row r="1125" spans="1:21" customFormat="1" ht="15.75" customHeight="1">
      <c r="U1125" s="100"/>
    </row>
    <row r="1126" spans="1:21" customFormat="1" ht="15.75" customHeight="1">
      <c r="U1126" s="100"/>
    </row>
    <row r="1127" spans="1:21" customFormat="1" ht="15.75" customHeight="1">
      <c r="U1127" s="100"/>
    </row>
    <row r="1128" spans="1:21" customFormat="1" ht="15.75" customHeight="1">
      <c r="U1128" s="100"/>
    </row>
    <row r="1129" spans="1:21" customFormat="1" ht="15.75" customHeight="1">
      <c r="U1129" s="100"/>
    </row>
    <row r="1130" spans="1:21" customFormat="1" ht="15.75" customHeight="1">
      <c r="U1130" s="100"/>
    </row>
    <row r="1131" spans="1:21" customFormat="1" ht="15.75" customHeight="1">
      <c r="U1131" s="100"/>
    </row>
    <row r="1132" spans="1:21" customFormat="1" ht="15.75" customHeight="1">
      <c r="U1132" s="100"/>
    </row>
    <row r="1133" spans="1:21" customFormat="1" ht="15.75" customHeight="1">
      <c r="U1133" s="100"/>
    </row>
    <row r="1134" spans="1:21" customFormat="1" ht="15.75" customHeight="1">
      <c r="U1134" s="100"/>
    </row>
    <row r="1135" spans="1:21" customFormat="1" ht="15.75" customHeight="1">
      <c r="U1135" s="100"/>
    </row>
    <row r="1136" spans="1:21" customFormat="1" ht="15.75" customHeight="1">
      <c r="U1136" s="100"/>
    </row>
    <row r="1137" spans="2:21" customFormat="1" ht="15.75" customHeight="1">
      <c r="U1137" s="100"/>
    </row>
    <row r="1138" spans="2:21" customFormat="1" ht="15.75" customHeight="1">
      <c r="U1138" s="100"/>
    </row>
    <row r="1139" spans="2:21" customFormat="1" ht="15.75" customHeight="1">
      <c r="U1139" s="100"/>
    </row>
    <row r="1140" spans="2:21" customFormat="1" ht="15.75" customHeight="1">
      <c r="U1140" s="100"/>
    </row>
    <row r="1141" spans="2:21" customFormat="1" ht="15.75" customHeight="1">
      <c r="U1141" s="100"/>
    </row>
    <row r="1142" spans="2:21" customFormat="1" ht="15.75" customHeight="1">
      <c r="U1142" s="100"/>
    </row>
    <row r="1143" spans="2:21" customFormat="1" ht="15.75" customHeight="1">
      <c r="U1143" s="100"/>
    </row>
    <row r="1144" spans="2:21" customFormat="1" ht="15.75" customHeight="1">
      <c r="U1144" s="100"/>
    </row>
    <row r="1145" spans="2:21" customFormat="1" ht="15.75" customHeight="1">
      <c r="B1145" s="5" t="s">
        <v>1201</v>
      </c>
      <c r="U1145" s="100"/>
    </row>
    <row r="1146" spans="2:21" customFormat="1" ht="15.75" customHeight="1" thickBot="1">
      <c r="B1146" s="5" t="s">
        <v>1202</v>
      </c>
      <c r="U1146" s="100"/>
    </row>
    <row r="1147" spans="2:21" customFormat="1" ht="15.75" customHeight="1">
      <c r="B1147" s="124"/>
      <c r="C1147" s="125"/>
      <c r="D1147" s="125"/>
      <c r="E1147" s="125"/>
      <c r="F1147" s="125"/>
      <c r="G1147" s="125"/>
      <c r="H1147" s="126"/>
      <c r="U1147" s="100"/>
    </row>
    <row r="1148" spans="2:21" customFormat="1" ht="15.75" customHeight="1">
      <c r="B1148" s="127"/>
      <c r="C1148" s="128"/>
      <c r="D1148" s="128"/>
      <c r="E1148" s="128"/>
      <c r="F1148" s="128"/>
      <c r="G1148" s="128"/>
      <c r="H1148" s="129"/>
      <c r="U1148" s="100"/>
    </row>
    <row r="1149" spans="2:21" customFormat="1" ht="15.75" customHeight="1">
      <c r="B1149" s="127"/>
      <c r="C1149" s="128"/>
      <c r="D1149" s="128"/>
      <c r="E1149" s="128"/>
      <c r="F1149" s="128"/>
      <c r="G1149" s="128"/>
      <c r="H1149" s="129"/>
      <c r="U1149" s="100"/>
    </row>
    <row r="1150" spans="2:21" customFormat="1" ht="15.75" customHeight="1">
      <c r="B1150" s="127"/>
      <c r="C1150" s="128"/>
      <c r="D1150" s="128"/>
      <c r="E1150" s="128"/>
      <c r="F1150" s="128"/>
      <c r="G1150" s="128"/>
      <c r="H1150" s="129"/>
      <c r="U1150" s="100"/>
    </row>
    <row r="1151" spans="2:21" customFormat="1" ht="15.75" customHeight="1">
      <c r="B1151" s="127"/>
      <c r="C1151" s="128"/>
      <c r="D1151" s="128"/>
      <c r="E1151" s="128"/>
      <c r="F1151" s="128"/>
      <c r="G1151" s="128"/>
      <c r="H1151" s="129"/>
      <c r="U1151" s="100"/>
    </row>
    <row r="1152" spans="2:21" customFormat="1" ht="15.75" customHeight="1">
      <c r="B1152" s="127"/>
      <c r="C1152" s="128"/>
      <c r="D1152" s="128"/>
      <c r="E1152" s="128"/>
      <c r="F1152" s="128"/>
      <c r="G1152" s="128"/>
      <c r="H1152" s="129"/>
      <c r="U1152" s="100"/>
    </row>
    <row r="1153" spans="1:21" customFormat="1" ht="15.75" customHeight="1">
      <c r="B1153" s="127"/>
      <c r="C1153" s="128"/>
      <c r="D1153" s="128"/>
      <c r="E1153" s="128"/>
      <c r="F1153" s="128"/>
      <c r="G1153" s="128"/>
      <c r="H1153" s="129"/>
      <c r="U1153" s="100"/>
    </row>
    <row r="1154" spans="1:21" customFormat="1" ht="15.75" customHeight="1">
      <c r="B1154" s="127"/>
      <c r="C1154" s="128"/>
      <c r="D1154" s="128"/>
      <c r="E1154" s="128"/>
      <c r="F1154" s="128"/>
      <c r="G1154" s="128"/>
      <c r="H1154" s="129"/>
      <c r="U1154" s="100"/>
    </row>
    <row r="1155" spans="1:21" customFormat="1" ht="15.75" customHeight="1">
      <c r="B1155" s="127"/>
      <c r="C1155" s="128"/>
      <c r="D1155" s="128"/>
      <c r="E1155" s="128"/>
      <c r="F1155" s="128"/>
      <c r="G1155" s="128"/>
      <c r="H1155" s="129"/>
      <c r="U1155" s="100"/>
    </row>
    <row r="1156" spans="1:21" customFormat="1" ht="15.75" customHeight="1">
      <c r="B1156" s="127"/>
      <c r="C1156" s="128"/>
      <c r="D1156" s="128"/>
      <c r="E1156" s="128"/>
      <c r="F1156" s="128"/>
      <c r="G1156" s="128"/>
      <c r="H1156" s="129"/>
      <c r="U1156" s="100"/>
    </row>
    <row r="1157" spans="1:21" customFormat="1" ht="15.75" customHeight="1">
      <c r="B1157" s="127"/>
      <c r="C1157" s="128"/>
      <c r="D1157" s="128"/>
      <c r="E1157" s="128"/>
      <c r="F1157" s="128"/>
      <c r="G1157" s="128"/>
      <c r="H1157" s="129"/>
      <c r="U1157" s="100"/>
    </row>
    <row r="1158" spans="1:21" customFormat="1" ht="15.75" customHeight="1">
      <c r="B1158" s="127"/>
      <c r="C1158" s="128"/>
      <c r="D1158" s="128"/>
      <c r="E1158" s="128"/>
      <c r="F1158" s="128"/>
      <c r="G1158" s="128"/>
      <c r="H1158" s="129"/>
      <c r="U1158" s="100"/>
    </row>
    <row r="1159" spans="1:21" customFormat="1" ht="15.75" customHeight="1">
      <c r="B1159" s="127"/>
      <c r="C1159" s="128"/>
      <c r="D1159" s="128"/>
      <c r="E1159" s="128"/>
      <c r="F1159" s="128"/>
      <c r="G1159" s="128"/>
      <c r="H1159" s="129"/>
      <c r="U1159" s="100"/>
    </row>
    <row r="1160" spans="1:21" customFormat="1" ht="15.75" customHeight="1">
      <c r="B1160" s="127"/>
      <c r="C1160" s="128"/>
      <c r="D1160" s="128"/>
      <c r="E1160" s="128"/>
      <c r="F1160" s="128"/>
      <c r="G1160" s="128"/>
      <c r="H1160" s="129"/>
      <c r="U1160" s="100"/>
    </row>
    <row r="1161" spans="1:21" customFormat="1" ht="15.75" customHeight="1">
      <c r="B1161" s="127"/>
      <c r="C1161" s="128"/>
      <c r="D1161" s="128"/>
      <c r="E1161" s="128"/>
      <c r="F1161" s="128"/>
      <c r="G1161" s="128"/>
      <c r="H1161" s="129"/>
      <c r="U1161" s="100"/>
    </row>
    <row r="1162" spans="1:21" customFormat="1" ht="15.75" customHeight="1">
      <c r="B1162" s="127"/>
      <c r="C1162" s="128"/>
      <c r="D1162" s="128"/>
      <c r="E1162" s="128"/>
      <c r="F1162" s="128"/>
      <c r="G1162" s="128"/>
      <c r="H1162" s="129"/>
      <c r="U1162" s="100"/>
    </row>
    <row r="1163" spans="1:21" customFormat="1" ht="15.75" customHeight="1">
      <c r="B1163" s="127"/>
      <c r="C1163" s="128"/>
      <c r="D1163" s="128"/>
      <c r="E1163" s="128"/>
      <c r="F1163" s="128"/>
      <c r="G1163" s="128"/>
      <c r="H1163" s="129"/>
      <c r="U1163" s="100"/>
    </row>
    <row r="1164" spans="1:21" customFormat="1" ht="15.75" customHeight="1" thickBot="1">
      <c r="B1164" s="142"/>
      <c r="C1164" s="143"/>
      <c r="D1164" s="143"/>
      <c r="E1164" s="143"/>
      <c r="F1164" s="143"/>
      <c r="G1164" s="143"/>
      <c r="H1164" s="144"/>
      <c r="U1164" s="100"/>
    </row>
    <row r="1165" spans="1:21" customFormat="1" ht="15.75" customHeight="1">
      <c r="U1165" s="100"/>
    </row>
    <row r="1166" spans="1:21" s="108" customFormat="1" ht="48" customHeight="1">
      <c r="A1166" s="103" t="s">
        <v>1283</v>
      </c>
      <c r="B1166" s="103" t="s">
        <v>1278</v>
      </c>
      <c r="C1166" s="103" t="s">
        <v>1279</v>
      </c>
      <c r="D1166" s="104" t="s">
        <v>1280</v>
      </c>
      <c r="E1166" s="104" t="s">
        <v>1281</v>
      </c>
      <c r="F1166" s="104" t="s">
        <v>7</v>
      </c>
      <c r="G1166" s="104" t="s">
        <v>8</v>
      </c>
      <c r="H1166" s="104" t="s">
        <v>1282</v>
      </c>
      <c r="I1166" s="105" t="s">
        <v>9</v>
      </c>
      <c r="J1166" s="105" t="s">
        <v>10</v>
      </c>
      <c r="K1166" s="106" t="s">
        <v>11</v>
      </c>
      <c r="L1166" s="106" t="s">
        <v>12</v>
      </c>
      <c r="M1166" s="106" t="s">
        <v>13</v>
      </c>
      <c r="N1166" s="106" t="s">
        <v>14</v>
      </c>
      <c r="O1166" s="106" t="s">
        <v>15</v>
      </c>
      <c r="P1166" s="106" t="s">
        <v>16</v>
      </c>
      <c r="Q1166" s="106" t="s">
        <v>17</v>
      </c>
      <c r="R1166" s="106" t="s">
        <v>19</v>
      </c>
      <c r="S1166" s="106" t="s">
        <v>20</v>
      </c>
      <c r="T1166" s="106" t="s">
        <v>18</v>
      </c>
      <c r="U1166" s="107" t="s">
        <v>47</v>
      </c>
    </row>
    <row r="1167" spans="1:21" ht="15.75" customHeight="1">
      <c r="A1167" s="13" t="s">
        <v>1287</v>
      </c>
      <c r="B1167" s="7">
        <v>1</v>
      </c>
      <c r="C1167" s="7" t="s">
        <v>1203</v>
      </c>
      <c r="D1167" s="29" t="s">
        <v>693</v>
      </c>
      <c r="E1167" s="2" t="s">
        <v>1204</v>
      </c>
      <c r="F1167" s="7">
        <v>1</v>
      </c>
    </row>
    <row r="1168" spans="1:21" ht="15.75" customHeight="1">
      <c r="A1168" s="13" t="s">
        <v>1287</v>
      </c>
      <c r="B1168" s="7">
        <v>2</v>
      </c>
      <c r="C1168" s="7" t="s">
        <v>1205</v>
      </c>
      <c r="D1168" s="29" t="s">
        <v>696</v>
      </c>
      <c r="E1168" s="2" t="s">
        <v>1141</v>
      </c>
      <c r="F1168" s="7">
        <v>1</v>
      </c>
    </row>
    <row r="1169" spans="1:21" ht="15.75" customHeight="1">
      <c r="A1169" s="13" t="s">
        <v>1287</v>
      </c>
      <c r="B1169" s="7">
        <v>3</v>
      </c>
      <c r="C1169" s="7" t="s">
        <v>1206</v>
      </c>
      <c r="D1169" s="29" t="s">
        <v>699</v>
      </c>
      <c r="E1169" s="2" t="s">
        <v>455</v>
      </c>
      <c r="F1169" s="7">
        <v>2</v>
      </c>
    </row>
    <row r="1170" spans="1:21" ht="15.75" customHeight="1">
      <c r="A1170" s="13" t="s">
        <v>1287</v>
      </c>
      <c r="B1170" s="7">
        <v>4</v>
      </c>
      <c r="C1170" s="7" t="s">
        <v>1207</v>
      </c>
      <c r="D1170" s="29" t="s">
        <v>702</v>
      </c>
      <c r="E1170" s="2" t="s">
        <v>1208</v>
      </c>
      <c r="F1170" s="7">
        <v>1</v>
      </c>
      <c r="H1170" s="4" t="s">
        <v>704</v>
      </c>
      <c r="U1170" s="98" t="s">
        <v>704</v>
      </c>
    </row>
    <row r="1171" spans="1:21" ht="15.75" customHeight="1">
      <c r="A1171" s="13" t="s">
        <v>1287</v>
      </c>
      <c r="B1171" s="7">
        <v>4</v>
      </c>
      <c r="C1171" s="1" t="s">
        <v>1207</v>
      </c>
      <c r="D1171" s="45" t="s">
        <v>705</v>
      </c>
      <c r="E1171" s="4" t="s">
        <v>706</v>
      </c>
      <c r="F1171" s="1">
        <v>1</v>
      </c>
      <c r="G1171" s="1"/>
      <c r="H1171" s="4" t="s">
        <v>707</v>
      </c>
      <c r="U1171" s="98" t="s">
        <v>707</v>
      </c>
    </row>
    <row r="1172" spans="1:21" ht="15.75" customHeight="1">
      <c r="A1172" s="13" t="s">
        <v>1287</v>
      </c>
      <c r="B1172" s="7">
        <v>5</v>
      </c>
      <c r="C1172" s="7" t="s">
        <v>1209</v>
      </c>
      <c r="D1172" s="29" t="s">
        <v>709</v>
      </c>
      <c r="E1172" s="2" t="s">
        <v>1210</v>
      </c>
      <c r="F1172" s="7">
        <v>2</v>
      </c>
    </row>
    <row r="1173" spans="1:21" ht="15.75" customHeight="1">
      <c r="A1173" s="13" t="s">
        <v>1287</v>
      </c>
      <c r="B1173" s="7">
        <v>6</v>
      </c>
      <c r="C1173" s="7" t="s">
        <v>1211</v>
      </c>
      <c r="D1173" s="29" t="s">
        <v>712</v>
      </c>
      <c r="E1173" s="2" t="s">
        <v>713</v>
      </c>
      <c r="F1173" s="7">
        <v>2</v>
      </c>
    </row>
    <row r="1174" spans="1:21" ht="15.75" customHeight="1">
      <c r="A1174" s="13" t="s">
        <v>1287</v>
      </c>
      <c r="B1174" s="7">
        <v>7</v>
      </c>
      <c r="C1174" s="7" t="s">
        <v>1212</v>
      </c>
      <c r="D1174" s="29" t="s">
        <v>715</v>
      </c>
      <c r="E1174" s="2" t="s">
        <v>595</v>
      </c>
      <c r="F1174" s="7">
        <v>2</v>
      </c>
    </row>
    <row r="1175" spans="1:21" ht="15.75" customHeight="1">
      <c r="A1175" s="13" t="s">
        <v>1287</v>
      </c>
      <c r="B1175" s="7">
        <v>8</v>
      </c>
      <c r="C1175" s="7" t="s">
        <v>1213</v>
      </c>
      <c r="D1175" s="29" t="s">
        <v>718</v>
      </c>
      <c r="E1175" s="2" t="s">
        <v>719</v>
      </c>
      <c r="F1175" s="7">
        <v>2</v>
      </c>
    </row>
    <row r="1176" spans="1:21" ht="15.75" customHeight="1">
      <c r="A1176" s="13" t="s">
        <v>1287</v>
      </c>
      <c r="B1176" s="7">
        <v>9</v>
      </c>
      <c r="C1176" s="7" t="s">
        <v>1214</v>
      </c>
      <c r="D1176" s="29" t="s">
        <v>721</v>
      </c>
      <c r="E1176" s="2" t="s">
        <v>1654</v>
      </c>
      <c r="F1176" s="7">
        <v>4</v>
      </c>
    </row>
    <row r="1177" spans="1:21" ht="15.75" customHeight="1">
      <c r="A1177" s="13" t="s">
        <v>1287</v>
      </c>
      <c r="B1177" s="7">
        <v>10</v>
      </c>
      <c r="C1177" s="7" t="s">
        <v>1215</v>
      </c>
      <c r="D1177" s="29" t="s">
        <v>597</v>
      </c>
      <c r="E1177" s="2" t="s">
        <v>455</v>
      </c>
      <c r="F1177" s="7">
        <v>4</v>
      </c>
    </row>
    <row r="1178" spans="1:21" ht="15.75" customHeight="1">
      <c r="A1178" s="13" t="s">
        <v>1287</v>
      </c>
      <c r="B1178" s="7">
        <v>11</v>
      </c>
      <c r="C1178" s="7" t="s">
        <v>1216</v>
      </c>
      <c r="D1178" s="29" t="s">
        <v>725</v>
      </c>
      <c r="E1178" s="2" t="s">
        <v>726</v>
      </c>
      <c r="F1178" s="7">
        <v>4</v>
      </c>
    </row>
    <row r="1179" spans="1:21" ht="15.75" customHeight="1">
      <c r="A1179" s="13" t="s">
        <v>1287</v>
      </c>
      <c r="B1179" s="7">
        <v>12</v>
      </c>
      <c r="C1179" s="7" t="s">
        <v>1217</v>
      </c>
      <c r="D1179" s="29" t="s">
        <v>728</v>
      </c>
      <c r="E1179" s="2" t="s">
        <v>1218</v>
      </c>
      <c r="F1179" s="7">
        <v>4</v>
      </c>
    </row>
    <row r="1180" spans="1:21" ht="15.75" customHeight="1">
      <c r="A1180" s="13" t="s">
        <v>1287</v>
      </c>
      <c r="B1180" s="7">
        <v>13</v>
      </c>
      <c r="C1180" s="7" t="s">
        <v>1219</v>
      </c>
      <c r="D1180" s="29" t="s">
        <v>334</v>
      </c>
      <c r="E1180" s="2" t="s">
        <v>455</v>
      </c>
      <c r="F1180" s="7">
        <v>2</v>
      </c>
    </row>
    <row r="1181" spans="1:21" ht="15.75" customHeight="1">
      <c r="A1181" s="13" t="s">
        <v>1287</v>
      </c>
      <c r="B1181" s="7">
        <v>14</v>
      </c>
      <c r="C1181" s="7" t="s">
        <v>1220</v>
      </c>
      <c r="D1181" s="29" t="s">
        <v>732</v>
      </c>
      <c r="E1181" s="2" t="s">
        <v>733</v>
      </c>
      <c r="F1181" s="7">
        <v>2</v>
      </c>
      <c r="H1181" s="4" t="s">
        <v>1221</v>
      </c>
      <c r="K1181" s="56" t="s">
        <v>1307</v>
      </c>
      <c r="U1181" s="98" t="s">
        <v>1221</v>
      </c>
    </row>
    <row r="1182" spans="1:21" ht="15.75" customHeight="1">
      <c r="A1182" s="13" t="s">
        <v>1287</v>
      </c>
      <c r="B1182" s="7">
        <v>15</v>
      </c>
      <c r="C1182" s="7" t="s">
        <v>1222</v>
      </c>
      <c r="D1182" s="29" t="s">
        <v>735</v>
      </c>
      <c r="E1182" s="2" t="s">
        <v>736</v>
      </c>
      <c r="F1182" s="7">
        <v>1</v>
      </c>
      <c r="H1182" s="4" t="s">
        <v>737</v>
      </c>
      <c r="U1182" s="98" t="s">
        <v>737</v>
      </c>
    </row>
    <row r="1183" spans="1:21" ht="15.75" customHeight="1">
      <c r="A1183" s="13" t="s">
        <v>1287</v>
      </c>
      <c r="B1183" s="7">
        <v>15</v>
      </c>
      <c r="C1183" s="7" t="s">
        <v>1222</v>
      </c>
      <c r="D1183" s="29" t="s">
        <v>738</v>
      </c>
      <c r="E1183" s="4" t="s">
        <v>739</v>
      </c>
      <c r="F1183" s="1">
        <v>1</v>
      </c>
      <c r="G1183" s="1"/>
      <c r="H1183" s="4" t="s">
        <v>740</v>
      </c>
      <c r="U1183" s="98" t="s">
        <v>740</v>
      </c>
    </row>
    <row r="1184" spans="1:21" ht="15.75" customHeight="1">
      <c r="A1184" s="13" t="s">
        <v>1287</v>
      </c>
      <c r="B1184" s="7">
        <v>16</v>
      </c>
      <c r="C1184" s="7" t="s">
        <v>1223</v>
      </c>
      <c r="D1184" s="29" t="s">
        <v>742</v>
      </c>
      <c r="E1184" s="2" t="s">
        <v>743</v>
      </c>
      <c r="F1184" s="7">
        <v>1</v>
      </c>
    </row>
    <row r="1185" spans="1:21" ht="15.75" customHeight="1">
      <c r="A1185" s="13" t="s">
        <v>1287</v>
      </c>
      <c r="B1185" s="7">
        <v>17</v>
      </c>
      <c r="C1185" s="7" t="s">
        <v>1224</v>
      </c>
      <c r="D1185" s="29" t="s">
        <v>745</v>
      </c>
      <c r="E1185" s="2" t="s">
        <v>746</v>
      </c>
      <c r="F1185" s="7">
        <v>4</v>
      </c>
    </row>
    <row r="1186" spans="1:21" ht="15.75" customHeight="1">
      <c r="A1186" s="13" t="s">
        <v>1287</v>
      </c>
      <c r="B1186" s="7">
        <v>18</v>
      </c>
      <c r="C1186" s="7" t="s">
        <v>1225</v>
      </c>
      <c r="D1186" s="29" t="s">
        <v>748</v>
      </c>
      <c r="E1186" s="2" t="s">
        <v>1654</v>
      </c>
      <c r="F1186" s="7">
        <v>1</v>
      </c>
    </row>
    <row r="1187" spans="1:21" ht="15.75" customHeight="1">
      <c r="A1187" s="13" t="s">
        <v>1287</v>
      </c>
      <c r="B1187" s="7">
        <v>19</v>
      </c>
      <c r="C1187" s="7" t="s">
        <v>1226</v>
      </c>
      <c r="D1187" s="29" t="s">
        <v>751</v>
      </c>
      <c r="E1187" s="2" t="s">
        <v>1227</v>
      </c>
      <c r="F1187" s="7">
        <v>2</v>
      </c>
    </row>
    <row r="1188" spans="1:21" ht="15.75" customHeight="1">
      <c r="A1188" s="13" t="s">
        <v>1287</v>
      </c>
      <c r="B1188" s="7">
        <v>20</v>
      </c>
      <c r="C1188" s="7" t="s">
        <v>1228</v>
      </c>
      <c r="D1188" s="29" t="s">
        <v>754</v>
      </c>
      <c r="E1188" s="2" t="s">
        <v>455</v>
      </c>
      <c r="F1188" s="7">
        <v>2</v>
      </c>
    </row>
    <row r="1189" spans="1:21" ht="15.75" customHeight="1">
      <c r="A1189" s="13"/>
    </row>
    <row r="1190" spans="1:21" ht="15.75" customHeight="1">
      <c r="A1190" s="13"/>
    </row>
    <row r="1191" spans="1:21" ht="15.75" customHeight="1">
      <c r="A1191" s="13"/>
    </row>
    <row r="1192" spans="1:21" customFormat="1" ht="15.75" customHeight="1">
      <c r="B1192" s="5" t="s">
        <v>1201</v>
      </c>
      <c r="U1192" s="100"/>
    </row>
    <row r="1193" spans="1:21" customFormat="1" ht="15.75" customHeight="1" thickBot="1">
      <c r="B1193" s="5" t="s">
        <v>1202</v>
      </c>
      <c r="U1193" s="100"/>
    </row>
    <row r="1194" spans="1:21" customFormat="1" ht="15.75" customHeight="1">
      <c r="B1194" s="124"/>
      <c r="C1194" s="125"/>
      <c r="D1194" s="125"/>
      <c r="E1194" s="125"/>
      <c r="F1194" s="125"/>
      <c r="G1194" s="125"/>
      <c r="H1194" s="126"/>
      <c r="U1194" s="100"/>
    </row>
    <row r="1195" spans="1:21" customFormat="1" ht="15.75" customHeight="1">
      <c r="B1195" s="127"/>
      <c r="C1195" s="128"/>
      <c r="D1195" s="128"/>
      <c r="E1195" s="128"/>
      <c r="F1195" s="128"/>
      <c r="G1195" s="128"/>
      <c r="H1195" s="129"/>
      <c r="U1195" s="100"/>
    </row>
    <row r="1196" spans="1:21" customFormat="1" ht="15.75" customHeight="1">
      <c r="B1196" s="127"/>
      <c r="C1196" s="128"/>
      <c r="D1196" s="128"/>
      <c r="E1196" s="128"/>
      <c r="F1196" s="128"/>
      <c r="G1196" s="128"/>
      <c r="H1196" s="129"/>
      <c r="U1196" s="100"/>
    </row>
    <row r="1197" spans="1:21" customFormat="1" ht="15.75" customHeight="1">
      <c r="B1197" s="127"/>
      <c r="C1197" s="128"/>
      <c r="D1197" s="128"/>
      <c r="E1197" s="128"/>
      <c r="F1197" s="128"/>
      <c r="G1197" s="128"/>
      <c r="H1197" s="129"/>
      <c r="U1197" s="100"/>
    </row>
    <row r="1198" spans="1:21" customFormat="1" ht="15.75" customHeight="1">
      <c r="B1198" s="127"/>
      <c r="C1198" s="128"/>
      <c r="D1198" s="128"/>
      <c r="E1198" s="128"/>
      <c r="F1198" s="128"/>
      <c r="G1198" s="128"/>
      <c r="H1198" s="129"/>
      <c r="U1198" s="100"/>
    </row>
    <row r="1199" spans="1:21" customFormat="1" ht="15.75" customHeight="1">
      <c r="B1199" s="127"/>
      <c r="C1199" s="128"/>
      <c r="D1199" s="128"/>
      <c r="E1199" s="128"/>
      <c r="F1199" s="128"/>
      <c r="G1199" s="128"/>
      <c r="H1199" s="129"/>
      <c r="U1199" s="100"/>
    </row>
    <row r="1200" spans="1:21" customFormat="1" ht="15.75" customHeight="1">
      <c r="B1200" s="127"/>
      <c r="C1200" s="128"/>
      <c r="D1200" s="128"/>
      <c r="E1200" s="128"/>
      <c r="F1200" s="128"/>
      <c r="G1200" s="128"/>
      <c r="H1200" s="129"/>
      <c r="U1200" s="100"/>
    </row>
    <row r="1201" spans="1:21" customFormat="1" ht="15.75" customHeight="1">
      <c r="B1201" s="127"/>
      <c r="C1201" s="128"/>
      <c r="D1201" s="128"/>
      <c r="E1201" s="128"/>
      <c r="F1201" s="128"/>
      <c r="G1201" s="128"/>
      <c r="H1201" s="129"/>
      <c r="U1201" s="100"/>
    </row>
    <row r="1202" spans="1:21" customFormat="1" ht="15.75" customHeight="1">
      <c r="B1202" s="127"/>
      <c r="C1202" s="128"/>
      <c r="D1202" s="128"/>
      <c r="E1202" s="128"/>
      <c r="F1202" s="128"/>
      <c r="G1202" s="128"/>
      <c r="H1202" s="129"/>
      <c r="U1202" s="100"/>
    </row>
    <row r="1203" spans="1:21" customFormat="1" ht="15.75" customHeight="1">
      <c r="B1203" s="127"/>
      <c r="C1203" s="128"/>
      <c r="D1203" s="128"/>
      <c r="E1203" s="128"/>
      <c r="F1203" s="128"/>
      <c r="G1203" s="128"/>
      <c r="H1203" s="129"/>
      <c r="U1203" s="100"/>
    </row>
    <row r="1204" spans="1:21" customFormat="1" ht="15.75" customHeight="1">
      <c r="B1204" s="127"/>
      <c r="C1204" s="128"/>
      <c r="D1204" s="128"/>
      <c r="E1204" s="128"/>
      <c r="F1204" s="128"/>
      <c r="G1204" s="128"/>
      <c r="H1204" s="129"/>
      <c r="U1204" s="100"/>
    </row>
    <row r="1205" spans="1:21" customFormat="1" ht="15.75" customHeight="1">
      <c r="B1205" s="127"/>
      <c r="C1205" s="128"/>
      <c r="D1205" s="128"/>
      <c r="E1205" s="128"/>
      <c r="F1205" s="128"/>
      <c r="G1205" s="128"/>
      <c r="H1205" s="129"/>
      <c r="U1205" s="100"/>
    </row>
    <row r="1206" spans="1:21" customFormat="1" ht="15.75" customHeight="1">
      <c r="B1206" s="127"/>
      <c r="C1206" s="128"/>
      <c r="D1206" s="128"/>
      <c r="E1206" s="128"/>
      <c r="F1206" s="128"/>
      <c r="G1206" s="128"/>
      <c r="H1206" s="129"/>
      <c r="U1206" s="100"/>
    </row>
    <row r="1207" spans="1:21" customFormat="1" ht="15.75" customHeight="1">
      <c r="B1207" s="127"/>
      <c r="C1207" s="128"/>
      <c r="D1207" s="128"/>
      <c r="E1207" s="128"/>
      <c r="F1207" s="128"/>
      <c r="G1207" s="128"/>
      <c r="H1207" s="129"/>
      <c r="U1207" s="100"/>
    </row>
    <row r="1208" spans="1:21" customFormat="1" ht="15.75" customHeight="1">
      <c r="B1208" s="127"/>
      <c r="C1208" s="128"/>
      <c r="D1208" s="128"/>
      <c r="E1208" s="128"/>
      <c r="F1208" s="128"/>
      <c r="G1208" s="128"/>
      <c r="H1208" s="129"/>
      <c r="U1208" s="100"/>
    </row>
    <row r="1209" spans="1:21" customFormat="1" ht="15.75" customHeight="1">
      <c r="B1209" s="127"/>
      <c r="C1209" s="128"/>
      <c r="D1209" s="128"/>
      <c r="E1209" s="128"/>
      <c r="F1209" s="128"/>
      <c r="G1209" s="128"/>
      <c r="H1209" s="129"/>
      <c r="U1209" s="100"/>
    </row>
    <row r="1210" spans="1:21" customFormat="1" ht="15.75" customHeight="1">
      <c r="B1210" s="127"/>
      <c r="C1210" s="128"/>
      <c r="D1210" s="128"/>
      <c r="E1210" s="128"/>
      <c r="F1210" s="128"/>
      <c r="G1210" s="128"/>
      <c r="H1210" s="129"/>
      <c r="U1210" s="100"/>
    </row>
    <row r="1211" spans="1:21" customFormat="1" ht="15.75" customHeight="1" thickBot="1">
      <c r="B1211" s="142"/>
      <c r="C1211" s="143"/>
      <c r="D1211" s="143"/>
      <c r="E1211" s="143"/>
      <c r="F1211" s="143"/>
      <c r="G1211" s="143"/>
      <c r="H1211" s="144"/>
      <c r="U1211" s="100"/>
    </row>
    <row r="1212" spans="1:21" customFormat="1" ht="15.75" customHeight="1">
      <c r="U1212" s="100"/>
    </row>
    <row r="1213" spans="1:21" s="108" customFormat="1" ht="48" customHeight="1">
      <c r="A1213" s="103" t="s">
        <v>1283</v>
      </c>
      <c r="B1213" s="103" t="s">
        <v>1278</v>
      </c>
      <c r="C1213" s="103" t="s">
        <v>1279</v>
      </c>
      <c r="D1213" s="104" t="s">
        <v>1280</v>
      </c>
      <c r="E1213" s="104" t="s">
        <v>1281</v>
      </c>
      <c r="F1213" s="104" t="s">
        <v>7</v>
      </c>
      <c r="G1213" s="104" t="s">
        <v>8</v>
      </c>
      <c r="H1213" s="104" t="s">
        <v>1282</v>
      </c>
      <c r="I1213" s="105" t="s">
        <v>9</v>
      </c>
      <c r="J1213" s="105" t="s">
        <v>10</v>
      </c>
      <c r="K1213" s="106" t="s">
        <v>11</v>
      </c>
      <c r="L1213" s="106" t="s">
        <v>12</v>
      </c>
      <c r="M1213" s="106" t="s">
        <v>13</v>
      </c>
      <c r="N1213" s="106" t="s">
        <v>14</v>
      </c>
      <c r="O1213" s="106" t="s">
        <v>15</v>
      </c>
      <c r="P1213" s="106" t="s">
        <v>16</v>
      </c>
      <c r="Q1213" s="106" t="s">
        <v>17</v>
      </c>
      <c r="R1213" s="106" t="s">
        <v>19</v>
      </c>
      <c r="S1213" s="106" t="s">
        <v>20</v>
      </c>
      <c r="T1213" s="106" t="s">
        <v>18</v>
      </c>
      <c r="U1213" s="107" t="s">
        <v>47</v>
      </c>
    </row>
    <row r="1214" spans="1:21" ht="15.75" customHeight="1">
      <c r="A1214" s="13" t="s">
        <v>1287</v>
      </c>
      <c r="B1214" s="7">
        <v>21</v>
      </c>
      <c r="C1214" s="7" t="s">
        <v>1229</v>
      </c>
      <c r="D1214" s="29" t="s">
        <v>757</v>
      </c>
      <c r="E1214" s="2" t="s">
        <v>1230</v>
      </c>
      <c r="F1214" s="7">
        <v>1</v>
      </c>
      <c r="H1214" s="4" t="s">
        <v>1231</v>
      </c>
      <c r="U1214" s="98" t="s">
        <v>1231</v>
      </c>
    </row>
    <row r="1215" spans="1:21" ht="15.75" customHeight="1">
      <c r="A1215" s="13" t="s">
        <v>1287</v>
      </c>
      <c r="B1215" s="1">
        <v>21</v>
      </c>
      <c r="C1215" s="7" t="s">
        <v>1229</v>
      </c>
      <c r="D1215" s="94" t="s">
        <v>1232</v>
      </c>
      <c r="E1215" s="4" t="s">
        <v>1233</v>
      </c>
      <c r="F1215" s="1">
        <v>1</v>
      </c>
      <c r="G1215" s="1"/>
      <c r="H1215" s="4" t="s">
        <v>1234</v>
      </c>
      <c r="I1215" s="45">
        <v>2010</v>
      </c>
      <c r="K1215" s="1" t="s">
        <v>308</v>
      </c>
      <c r="L1215" s="2"/>
      <c r="U1215" s="98" t="s">
        <v>1234</v>
      </c>
    </row>
    <row r="1216" spans="1:21" ht="15.75" customHeight="1">
      <c r="A1216" s="13" t="s">
        <v>1287</v>
      </c>
      <c r="B1216" s="1">
        <v>21</v>
      </c>
      <c r="C1216" s="7" t="s">
        <v>1229</v>
      </c>
      <c r="D1216" s="94" t="s">
        <v>1235</v>
      </c>
      <c r="E1216" s="4" t="s">
        <v>1236</v>
      </c>
      <c r="F1216" s="1">
        <v>1</v>
      </c>
      <c r="G1216" s="1"/>
      <c r="H1216" s="4" t="s">
        <v>1237</v>
      </c>
      <c r="I1216" s="45">
        <v>2010</v>
      </c>
      <c r="K1216" s="1" t="s">
        <v>308</v>
      </c>
      <c r="L1216" s="2"/>
      <c r="U1216" s="98" t="s">
        <v>1237</v>
      </c>
    </row>
    <row r="1217" spans="1:21" ht="15.75" customHeight="1">
      <c r="A1217" s="13" t="s">
        <v>1287</v>
      </c>
      <c r="B1217" s="7">
        <v>22</v>
      </c>
      <c r="C1217" s="7" t="s">
        <v>1238</v>
      </c>
      <c r="D1217" s="29" t="s">
        <v>1239</v>
      </c>
      <c r="E1217" s="2" t="s">
        <v>1240</v>
      </c>
      <c r="F1217" s="7">
        <v>1</v>
      </c>
    </row>
    <row r="1218" spans="1:21" ht="15.75" customHeight="1">
      <c r="A1218" s="13" t="s">
        <v>1287</v>
      </c>
      <c r="B1218" s="7">
        <v>23</v>
      </c>
      <c r="C1218" s="7" t="s">
        <v>1241</v>
      </c>
      <c r="D1218" s="29" t="s">
        <v>766</v>
      </c>
      <c r="E1218" s="2" t="s">
        <v>595</v>
      </c>
      <c r="F1218" s="7">
        <v>3</v>
      </c>
    </row>
    <row r="1219" spans="1:21" ht="15.75" customHeight="1">
      <c r="A1219" s="13" t="s">
        <v>1287</v>
      </c>
      <c r="B1219" s="7">
        <v>24</v>
      </c>
      <c r="C1219" s="7" t="s">
        <v>1242</v>
      </c>
      <c r="D1219" s="1" t="s">
        <v>769</v>
      </c>
      <c r="E1219" s="4" t="s">
        <v>770</v>
      </c>
      <c r="F1219" s="7">
        <v>1</v>
      </c>
      <c r="H1219" s="4" t="s">
        <v>771</v>
      </c>
      <c r="K1219" s="1"/>
      <c r="L1219" s="2"/>
      <c r="U1219" s="98" t="s">
        <v>771</v>
      </c>
    </row>
    <row r="1220" spans="1:21" ht="15.75" customHeight="1">
      <c r="A1220" s="13" t="s">
        <v>1287</v>
      </c>
      <c r="B1220" s="7">
        <v>25</v>
      </c>
      <c r="C1220" s="7" t="s">
        <v>1243</v>
      </c>
      <c r="D1220" s="1" t="s">
        <v>773</v>
      </c>
      <c r="E1220" s="4" t="s">
        <v>774</v>
      </c>
      <c r="F1220" s="7">
        <v>1</v>
      </c>
      <c r="H1220" s="4" t="s">
        <v>771</v>
      </c>
      <c r="K1220" s="1"/>
      <c r="L1220" s="2"/>
      <c r="U1220" s="98" t="s">
        <v>771</v>
      </c>
    </row>
    <row r="1221" spans="1:21" customFormat="1" ht="15.75" customHeight="1">
      <c r="U1221" s="100"/>
    </row>
    <row r="1222" spans="1:21" customFormat="1" ht="15.75" customHeight="1">
      <c r="U1222" s="100"/>
    </row>
    <row r="1223" spans="1:21" customFormat="1" ht="15.75" customHeight="1">
      <c r="U1223" s="100"/>
    </row>
    <row r="1224" spans="1:21" customFormat="1" ht="15.75" customHeight="1">
      <c r="U1224" s="100"/>
    </row>
    <row r="1225" spans="1:21" customFormat="1" ht="15.75" customHeight="1">
      <c r="U1225" s="100"/>
    </row>
    <row r="1226" spans="1:21" customFormat="1" ht="15.75" customHeight="1">
      <c r="U1226" s="100"/>
    </row>
    <row r="1227" spans="1:21" customFormat="1" ht="15.75" customHeight="1">
      <c r="U1227" s="100"/>
    </row>
    <row r="1228" spans="1:21" customFormat="1" ht="15.75" customHeight="1">
      <c r="U1228" s="100"/>
    </row>
    <row r="1229" spans="1:21" customFormat="1" ht="15.75" customHeight="1">
      <c r="U1229" s="100"/>
    </row>
    <row r="1230" spans="1:21" customFormat="1" ht="15.75" customHeight="1">
      <c r="U1230" s="100"/>
    </row>
    <row r="1231" spans="1:21" customFormat="1" ht="15.75" customHeight="1">
      <c r="U1231" s="100"/>
    </row>
    <row r="1232" spans="1:21" customFormat="1" ht="15.75" customHeight="1">
      <c r="U1232" s="100"/>
    </row>
    <row r="1233" spans="2:21" customFormat="1" ht="15.75" customHeight="1">
      <c r="U1233" s="100"/>
    </row>
    <row r="1234" spans="2:21" customFormat="1" ht="15.75" customHeight="1">
      <c r="U1234" s="100"/>
    </row>
    <row r="1235" spans="2:21" customFormat="1" ht="15.75" customHeight="1">
      <c r="U1235" s="100"/>
    </row>
    <row r="1236" spans="2:21" customFormat="1" ht="15.75" customHeight="1">
      <c r="U1236" s="100"/>
    </row>
    <row r="1237" spans="2:21" customFormat="1" ht="15.75" customHeight="1">
      <c r="U1237" s="100"/>
    </row>
    <row r="1238" spans="2:21" customFormat="1" ht="15.75" customHeight="1">
      <c r="U1238" s="100"/>
    </row>
    <row r="1239" spans="2:21" customFormat="1" ht="15.75" customHeight="1">
      <c r="B1239" s="5" t="s">
        <v>1244</v>
      </c>
      <c r="U1239" s="100"/>
    </row>
    <row r="1240" spans="2:21" customFormat="1" ht="15.75" customHeight="1" thickBot="1">
      <c r="B1240" s="5" t="s">
        <v>46</v>
      </c>
      <c r="U1240" s="100"/>
    </row>
    <row r="1241" spans="2:21" customFormat="1" ht="15.75" customHeight="1">
      <c r="B1241" s="124"/>
      <c r="C1241" s="125"/>
      <c r="D1241" s="125"/>
      <c r="E1241" s="125"/>
      <c r="F1241" s="125"/>
      <c r="G1241" s="125"/>
      <c r="H1241" s="126"/>
      <c r="U1241" s="100"/>
    </row>
    <row r="1242" spans="2:21" customFormat="1" ht="15.75" customHeight="1">
      <c r="B1242" s="127"/>
      <c r="C1242" s="128"/>
      <c r="D1242" s="128"/>
      <c r="E1242" s="128"/>
      <c r="F1242" s="128"/>
      <c r="G1242" s="128"/>
      <c r="H1242" s="129"/>
      <c r="U1242" s="100"/>
    </row>
    <row r="1243" spans="2:21" customFormat="1" ht="15.75" customHeight="1">
      <c r="B1243" s="127"/>
      <c r="C1243" s="128"/>
      <c r="D1243" s="128"/>
      <c r="E1243" s="128"/>
      <c r="F1243" s="128"/>
      <c r="G1243" s="128"/>
      <c r="H1243" s="129"/>
      <c r="U1243" s="100"/>
    </row>
    <row r="1244" spans="2:21" customFormat="1" ht="15.75" customHeight="1">
      <c r="B1244" s="127"/>
      <c r="C1244" s="128"/>
      <c r="D1244" s="128"/>
      <c r="E1244" s="128"/>
      <c r="F1244" s="128"/>
      <c r="G1244" s="128"/>
      <c r="H1244" s="129"/>
      <c r="U1244" s="100"/>
    </row>
    <row r="1245" spans="2:21" customFormat="1" ht="15.75" customHeight="1">
      <c r="B1245" s="127"/>
      <c r="C1245" s="128"/>
      <c r="D1245" s="128"/>
      <c r="E1245" s="128"/>
      <c r="F1245" s="128"/>
      <c r="G1245" s="128"/>
      <c r="H1245" s="129"/>
      <c r="U1245" s="100"/>
    </row>
    <row r="1246" spans="2:21" customFormat="1" ht="15.75" customHeight="1">
      <c r="B1246" s="127"/>
      <c r="C1246" s="128"/>
      <c r="D1246" s="128"/>
      <c r="E1246" s="128"/>
      <c r="F1246" s="128"/>
      <c r="G1246" s="128"/>
      <c r="H1246" s="129"/>
      <c r="U1246" s="100"/>
    </row>
    <row r="1247" spans="2:21" customFormat="1" ht="15.75" customHeight="1">
      <c r="B1247" s="127"/>
      <c r="C1247" s="128"/>
      <c r="D1247" s="128"/>
      <c r="E1247" s="128"/>
      <c r="F1247" s="128"/>
      <c r="G1247" s="128"/>
      <c r="H1247" s="129"/>
      <c r="U1247" s="100"/>
    </row>
    <row r="1248" spans="2:21" customFormat="1" ht="15.75" customHeight="1">
      <c r="B1248" s="127"/>
      <c r="C1248" s="128"/>
      <c r="D1248" s="128"/>
      <c r="E1248" s="128"/>
      <c r="F1248" s="128"/>
      <c r="G1248" s="128"/>
      <c r="H1248" s="129"/>
      <c r="U1248" s="100"/>
    </row>
    <row r="1249" spans="1:21" customFormat="1" ht="15.75" customHeight="1">
      <c r="B1249" s="127"/>
      <c r="C1249" s="128"/>
      <c r="D1249" s="128"/>
      <c r="E1249" s="128"/>
      <c r="F1249" s="128"/>
      <c r="G1249" s="128"/>
      <c r="H1249" s="129"/>
      <c r="U1249" s="100"/>
    </row>
    <row r="1250" spans="1:21" customFormat="1" ht="15.75" customHeight="1">
      <c r="B1250" s="127"/>
      <c r="C1250" s="128"/>
      <c r="D1250" s="128"/>
      <c r="E1250" s="128"/>
      <c r="F1250" s="128"/>
      <c r="G1250" s="128"/>
      <c r="H1250" s="129"/>
      <c r="U1250" s="100"/>
    </row>
    <row r="1251" spans="1:21" customFormat="1" ht="15.75" customHeight="1">
      <c r="B1251" s="127"/>
      <c r="C1251" s="128"/>
      <c r="D1251" s="128"/>
      <c r="E1251" s="128"/>
      <c r="F1251" s="128"/>
      <c r="G1251" s="128"/>
      <c r="H1251" s="129"/>
      <c r="U1251" s="100"/>
    </row>
    <row r="1252" spans="1:21" customFormat="1" ht="15.75" customHeight="1">
      <c r="B1252" s="127"/>
      <c r="C1252" s="128"/>
      <c r="D1252" s="128"/>
      <c r="E1252" s="128"/>
      <c r="F1252" s="128"/>
      <c r="G1252" s="128"/>
      <c r="H1252" s="129"/>
      <c r="U1252" s="100"/>
    </row>
    <row r="1253" spans="1:21" customFormat="1" ht="15.75" customHeight="1">
      <c r="B1253" s="127"/>
      <c r="C1253" s="128"/>
      <c r="D1253" s="128"/>
      <c r="E1253" s="128"/>
      <c r="F1253" s="128"/>
      <c r="G1253" s="128"/>
      <c r="H1253" s="129"/>
      <c r="U1253" s="100"/>
    </row>
    <row r="1254" spans="1:21" customFormat="1" ht="15.75" customHeight="1">
      <c r="B1254" s="127"/>
      <c r="C1254" s="128"/>
      <c r="D1254" s="128"/>
      <c r="E1254" s="128"/>
      <c r="F1254" s="128"/>
      <c r="G1254" s="128"/>
      <c r="H1254" s="129"/>
      <c r="U1254" s="100"/>
    </row>
    <row r="1255" spans="1:21" customFormat="1" ht="15.75" customHeight="1">
      <c r="B1255" s="127"/>
      <c r="C1255" s="128"/>
      <c r="D1255" s="128"/>
      <c r="E1255" s="128"/>
      <c r="F1255" s="128"/>
      <c r="G1255" s="128"/>
      <c r="H1255" s="129"/>
      <c r="U1255" s="100"/>
    </row>
    <row r="1256" spans="1:21" customFormat="1" ht="15.75" customHeight="1">
      <c r="B1256" s="127"/>
      <c r="C1256" s="128"/>
      <c r="D1256" s="128"/>
      <c r="E1256" s="128"/>
      <c r="F1256" s="128"/>
      <c r="G1256" s="128"/>
      <c r="H1256" s="129"/>
      <c r="U1256" s="100"/>
    </row>
    <row r="1257" spans="1:21" ht="15.75" customHeight="1">
      <c r="A1257" s="13"/>
      <c r="B1257" s="171"/>
      <c r="H1257" s="172"/>
    </row>
    <row r="1258" spans="1:21" ht="15.75" customHeight="1" thickBot="1">
      <c r="A1258" s="13"/>
      <c r="B1258" s="132"/>
      <c r="C1258" s="133"/>
      <c r="D1258" s="168"/>
      <c r="E1258" s="169"/>
      <c r="F1258" s="133"/>
      <c r="G1258" s="133"/>
      <c r="H1258" s="170"/>
      <c r="U1258" s="97"/>
    </row>
    <row r="1259" spans="1:21" ht="15.75" customHeight="1">
      <c r="A1259" s="13"/>
      <c r="B1259" s="2"/>
      <c r="C1259" s="6"/>
      <c r="D1259" s="10"/>
      <c r="E1259" s="5"/>
      <c r="F1259" s="6"/>
      <c r="G1259" s="6"/>
      <c r="H1259" s="30"/>
      <c r="U1259" s="97"/>
    </row>
    <row r="1260" spans="1:21" s="108" customFormat="1" ht="48" customHeight="1">
      <c r="A1260" s="103" t="s">
        <v>1283</v>
      </c>
      <c r="B1260" s="103" t="s">
        <v>1278</v>
      </c>
      <c r="C1260" s="103" t="s">
        <v>1279</v>
      </c>
      <c r="D1260" s="104" t="s">
        <v>1280</v>
      </c>
      <c r="E1260" s="104" t="s">
        <v>1281</v>
      </c>
      <c r="F1260" s="104" t="s">
        <v>7</v>
      </c>
      <c r="G1260" s="104" t="s">
        <v>8</v>
      </c>
      <c r="H1260" s="104" t="s">
        <v>1282</v>
      </c>
      <c r="I1260" s="105" t="s">
        <v>9</v>
      </c>
      <c r="J1260" s="105" t="s">
        <v>10</v>
      </c>
      <c r="K1260" s="106" t="s">
        <v>11</v>
      </c>
      <c r="L1260" s="106" t="s">
        <v>12</v>
      </c>
      <c r="M1260" s="106" t="s">
        <v>13</v>
      </c>
      <c r="N1260" s="106" t="s">
        <v>14</v>
      </c>
      <c r="O1260" s="106" t="s">
        <v>15</v>
      </c>
      <c r="P1260" s="106" t="s">
        <v>16</v>
      </c>
      <c r="Q1260" s="106" t="s">
        <v>17</v>
      </c>
      <c r="R1260" s="106" t="s">
        <v>19</v>
      </c>
      <c r="S1260" s="106" t="s">
        <v>20</v>
      </c>
      <c r="T1260" s="106" t="s">
        <v>18</v>
      </c>
      <c r="U1260" s="107" t="s">
        <v>47</v>
      </c>
    </row>
    <row r="1261" spans="1:21" ht="15.75" customHeight="1">
      <c r="A1261" s="13" t="s">
        <v>1287</v>
      </c>
      <c r="B1261" s="7">
        <v>1</v>
      </c>
      <c r="C1261" s="7" t="s">
        <v>1245</v>
      </c>
      <c r="D1261" s="29" t="s">
        <v>1246</v>
      </c>
      <c r="E1261" s="2" t="s">
        <v>1247</v>
      </c>
      <c r="F1261" s="7">
        <v>1</v>
      </c>
      <c r="U1261" s="98" t="s">
        <v>856</v>
      </c>
    </row>
    <row r="1262" spans="1:21" ht="15.75" customHeight="1">
      <c r="A1262" s="13" t="s">
        <v>1287</v>
      </c>
      <c r="B1262" s="7">
        <v>2</v>
      </c>
      <c r="C1262" s="7" t="s">
        <v>1248</v>
      </c>
      <c r="D1262" s="29" t="s">
        <v>858</v>
      </c>
      <c r="E1262" s="2" t="s">
        <v>1249</v>
      </c>
      <c r="F1262" s="7">
        <v>1</v>
      </c>
    </row>
    <row r="1263" spans="1:21" ht="15.75" customHeight="1">
      <c r="A1263" s="13" t="s">
        <v>1287</v>
      </c>
      <c r="B1263" s="7">
        <v>3</v>
      </c>
      <c r="C1263" s="7" t="s">
        <v>1250</v>
      </c>
      <c r="D1263" s="29" t="s">
        <v>751</v>
      </c>
      <c r="E1263" s="2" t="s">
        <v>752</v>
      </c>
      <c r="F1263" s="7">
        <v>2</v>
      </c>
      <c r="U1263" s="98" t="s">
        <v>856</v>
      </c>
    </row>
    <row r="1264" spans="1:21" ht="15.75" customHeight="1">
      <c r="A1264" s="13"/>
    </row>
    <row r="1265" spans="1:21" ht="15.75" customHeight="1">
      <c r="A1265" s="13"/>
    </row>
    <row r="1266" spans="1:21" customFormat="1" ht="15.75" customHeight="1">
      <c r="U1266" s="100"/>
    </row>
    <row r="1267" spans="1:21" customFormat="1" ht="15.75" customHeight="1">
      <c r="U1267" s="100"/>
    </row>
    <row r="1268" spans="1:21" customFormat="1" ht="15.75" customHeight="1">
      <c r="U1268" s="100"/>
    </row>
    <row r="1269" spans="1:21" customFormat="1" ht="15.75" customHeight="1">
      <c r="U1269" s="100"/>
    </row>
    <row r="1270" spans="1:21" customFormat="1" ht="15.75" customHeight="1">
      <c r="U1270" s="100"/>
    </row>
    <row r="1271" spans="1:21" customFormat="1" ht="15.75" customHeight="1">
      <c r="U1271" s="100"/>
    </row>
    <row r="1272" spans="1:21" customFormat="1" ht="15.75" customHeight="1">
      <c r="U1272" s="100"/>
    </row>
    <row r="1273" spans="1:21" customFormat="1" ht="15.75" customHeight="1">
      <c r="U1273" s="100"/>
    </row>
    <row r="1274" spans="1:21" customFormat="1" ht="15.75" customHeight="1">
      <c r="U1274" s="100"/>
    </row>
    <row r="1275" spans="1:21" customFormat="1" ht="15.75" customHeight="1">
      <c r="U1275" s="100"/>
    </row>
    <row r="1276" spans="1:21" customFormat="1" ht="15.75" customHeight="1">
      <c r="U1276" s="100"/>
    </row>
    <row r="1277" spans="1:21" customFormat="1" ht="15.75" customHeight="1">
      <c r="U1277" s="100"/>
    </row>
    <row r="1278" spans="1:21" customFormat="1" ht="15.75" customHeight="1">
      <c r="U1278" s="100"/>
    </row>
    <row r="1279" spans="1:21" customFormat="1" ht="15.75" customHeight="1">
      <c r="U1279" s="100"/>
    </row>
    <row r="1280" spans="1:21" customFormat="1" ht="15.75" customHeight="1">
      <c r="U1280" s="100"/>
    </row>
    <row r="1281" spans="2:21" customFormat="1" ht="15.75" customHeight="1">
      <c r="U1281" s="100"/>
    </row>
    <row r="1282" spans="2:21" customFormat="1" ht="15.75" customHeight="1">
      <c r="U1282" s="100"/>
    </row>
    <row r="1283" spans="2:21" customFormat="1" ht="15.75" customHeight="1">
      <c r="U1283" s="100"/>
    </row>
    <row r="1284" spans="2:21" customFormat="1" ht="15.75" customHeight="1">
      <c r="U1284" s="100"/>
    </row>
    <row r="1285" spans="2:21" customFormat="1" ht="15.75" customHeight="1">
      <c r="U1285" s="100"/>
    </row>
    <row r="1286" spans="2:21" customFormat="1" ht="15.75" customHeight="1">
      <c r="B1286" s="5" t="s">
        <v>1251</v>
      </c>
      <c r="U1286" s="100"/>
    </row>
    <row r="1287" spans="2:21" customFormat="1" ht="15.75" customHeight="1" thickBot="1">
      <c r="B1287" s="5" t="s">
        <v>2472</v>
      </c>
      <c r="U1287" s="100"/>
    </row>
    <row r="1288" spans="2:21" customFormat="1" ht="15.75" customHeight="1">
      <c r="B1288" s="124"/>
      <c r="C1288" s="125"/>
      <c r="D1288" s="125"/>
      <c r="E1288" s="125"/>
      <c r="F1288" s="125"/>
      <c r="G1288" s="125"/>
      <c r="H1288" s="126"/>
      <c r="U1288" s="100"/>
    </row>
    <row r="1289" spans="2:21" customFormat="1" ht="15.75" customHeight="1">
      <c r="B1289" s="127"/>
      <c r="C1289" s="128"/>
      <c r="D1289" s="128"/>
      <c r="E1289" s="128"/>
      <c r="F1289" s="128"/>
      <c r="G1289" s="128"/>
      <c r="H1289" s="129"/>
      <c r="U1289" s="100"/>
    </row>
    <row r="1290" spans="2:21" customFormat="1" ht="15.75" customHeight="1">
      <c r="B1290" s="127"/>
      <c r="C1290" s="128"/>
      <c r="D1290" s="128"/>
      <c r="E1290" s="128"/>
      <c r="F1290" s="128"/>
      <c r="G1290" s="128"/>
      <c r="H1290" s="129"/>
      <c r="U1290" s="100"/>
    </row>
    <row r="1291" spans="2:21" customFormat="1" ht="15.75" customHeight="1">
      <c r="B1291" s="127"/>
      <c r="C1291" s="128"/>
      <c r="D1291" s="128"/>
      <c r="E1291" s="128"/>
      <c r="F1291" s="128"/>
      <c r="G1291" s="128"/>
      <c r="H1291" s="129"/>
      <c r="U1291" s="100"/>
    </row>
    <row r="1292" spans="2:21" customFormat="1" ht="15.75" customHeight="1">
      <c r="B1292" s="127"/>
      <c r="C1292" s="128"/>
      <c r="D1292" s="128"/>
      <c r="E1292" s="128"/>
      <c r="F1292" s="128"/>
      <c r="G1292" s="128"/>
      <c r="H1292" s="129"/>
      <c r="U1292" s="100"/>
    </row>
    <row r="1293" spans="2:21" customFormat="1" ht="15.75" customHeight="1">
      <c r="B1293" s="127"/>
      <c r="C1293" s="128"/>
      <c r="D1293" s="128"/>
      <c r="E1293" s="128"/>
      <c r="F1293" s="128"/>
      <c r="G1293" s="128"/>
      <c r="H1293" s="129"/>
      <c r="U1293" s="100"/>
    </row>
    <row r="1294" spans="2:21" customFormat="1" ht="15.75" customHeight="1">
      <c r="B1294" s="127"/>
      <c r="C1294" s="128"/>
      <c r="D1294" s="128"/>
      <c r="E1294" s="128"/>
      <c r="F1294" s="128"/>
      <c r="G1294" s="128"/>
      <c r="H1294" s="129"/>
      <c r="U1294" s="100"/>
    </row>
    <row r="1295" spans="2:21" customFormat="1" ht="15.75" customHeight="1">
      <c r="B1295" s="127"/>
      <c r="C1295" s="128"/>
      <c r="D1295" s="128"/>
      <c r="E1295" s="128"/>
      <c r="F1295" s="128"/>
      <c r="G1295" s="128"/>
      <c r="H1295" s="129"/>
      <c r="U1295" s="100"/>
    </row>
    <row r="1296" spans="2:21" customFormat="1" ht="15.75" customHeight="1">
      <c r="B1296" s="127"/>
      <c r="C1296" s="128"/>
      <c r="D1296" s="128"/>
      <c r="E1296" s="128"/>
      <c r="F1296" s="128"/>
      <c r="G1296" s="128"/>
      <c r="H1296" s="129"/>
      <c r="U1296" s="100"/>
    </row>
    <row r="1297" spans="1:21" customFormat="1" ht="15.75" customHeight="1">
      <c r="B1297" s="127"/>
      <c r="C1297" s="128"/>
      <c r="D1297" s="128"/>
      <c r="E1297" s="128"/>
      <c r="F1297" s="128"/>
      <c r="G1297" s="128"/>
      <c r="H1297" s="129"/>
      <c r="U1297" s="100"/>
    </row>
    <row r="1298" spans="1:21" customFormat="1" ht="15.75" customHeight="1">
      <c r="B1298" s="127"/>
      <c r="C1298" s="128"/>
      <c r="D1298" s="128"/>
      <c r="E1298" s="128"/>
      <c r="F1298" s="128"/>
      <c r="G1298" s="128"/>
      <c r="H1298" s="129"/>
      <c r="U1298" s="100"/>
    </row>
    <row r="1299" spans="1:21" customFormat="1" ht="15.75" customHeight="1">
      <c r="B1299" s="127"/>
      <c r="C1299" s="128"/>
      <c r="D1299" s="128"/>
      <c r="E1299" s="128"/>
      <c r="F1299" s="128"/>
      <c r="G1299" s="128"/>
      <c r="H1299" s="129"/>
      <c r="U1299" s="100"/>
    </row>
    <row r="1300" spans="1:21" customFormat="1" ht="15.75" customHeight="1">
      <c r="B1300" s="127"/>
      <c r="C1300" s="128"/>
      <c r="D1300" s="128"/>
      <c r="E1300" s="128"/>
      <c r="F1300" s="128"/>
      <c r="G1300" s="128"/>
      <c r="H1300" s="129"/>
      <c r="U1300" s="100"/>
    </row>
    <row r="1301" spans="1:21" ht="15.75" customHeight="1" thickBot="1">
      <c r="A1301" s="13"/>
      <c r="B1301" s="167"/>
      <c r="C1301" s="137"/>
      <c r="D1301" s="173"/>
      <c r="E1301" s="141"/>
      <c r="F1301" s="137"/>
      <c r="G1301" s="137"/>
      <c r="H1301" s="174"/>
    </row>
    <row r="1303" spans="1:21" s="108" customFormat="1" ht="48" customHeight="1">
      <c r="A1303" s="103" t="s">
        <v>1283</v>
      </c>
      <c r="B1303" s="103" t="s">
        <v>1278</v>
      </c>
      <c r="C1303" s="103" t="s">
        <v>1279</v>
      </c>
      <c r="D1303" s="104" t="s">
        <v>1280</v>
      </c>
      <c r="E1303" s="104" t="s">
        <v>1281</v>
      </c>
      <c r="F1303" s="104" t="s">
        <v>7</v>
      </c>
      <c r="G1303" s="104" t="s">
        <v>8</v>
      </c>
      <c r="H1303" s="104" t="s">
        <v>1282</v>
      </c>
      <c r="I1303" s="105" t="s">
        <v>9</v>
      </c>
      <c r="J1303" s="105" t="s">
        <v>10</v>
      </c>
      <c r="K1303" s="106" t="s">
        <v>11</v>
      </c>
      <c r="L1303" s="106" t="s">
        <v>12</v>
      </c>
      <c r="M1303" s="106" t="s">
        <v>13</v>
      </c>
      <c r="N1303" s="106" t="s">
        <v>14</v>
      </c>
      <c r="O1303" s="106" t="s">
        <v>15</v>
      </c>
      <c r="P1303" s="106" t="s">
        <v>16</v>
      </c>
      <c r="Q1303" s="106" t="s">
        <v>17</v>
      </c>
      <c r="R1303" s="106" t="s">
        <v>19</v>
      </c>
      <c r="S1303" s="106" t="s">
        <v>20</v>
      </c>
      <c r="T1303" s="106" t="s">
        <v>18</v>
      </c>
      <c r="U1303" s="107" t="s">
        <v>47</v>
      </c>
    </row>
    <row r="1304" spans="1:21" ht="15.75" customHeight="1">
      <c r="A1304" s="13" t="s">
        <v>1287</v>
      </c>
      <c r="B1304" s="4">
        <v>1</v>
      </c>
      <c r="C1304" s="1" t="s">
        <v>2457</v>
      </c>
      <c r="D1304" s="29" t="s">
        <v>2453</v>
      </c>
      <c r="E1304" s="4" t="s">
        <v>2447</v>
      </c>
      <c r="F1304" s="7">
        <v>1</v>
      </c>
      <c r="H1304" s="4" t="s">
        <v>2454</v>
      </c>
      <c r="I1304" s="13"/>
      <c r="J1304" s="13"/>
      <c r="K1304" s="58"/>
      <c r="M1304" s="20"/>
      <c r="N1304" s="60"/>
      <c r="U1304" s="98" t="s">
        <v>1252</v>
      </c>
    </row>
    <row r="1305" spans="1:21" s="120" customFormat="1" ht="15.75" customHeight="1">
      <c r="A1305" s="114" t="s">
        <v>1287</v>
      </c>
      <c r="B1305" s="113">
        <v>1</v>
      </c>
      <c r="C1305" s="115" t="s">
        <v>2457</v>
      </c>
      <c r="D1305" s="121" t="s">
        <v>2456</v>
      </c>
      <c r="E1305" s="113" t="s">
        <v>2451</v>
      </c>
      <c r="F1305" s="122">
        <v>1</v>
      </c>
      <c r="G1305" s="122"/>
      <c r="H1305" s="113" t="s">
        <v>2455</v>
      </c>
      <c r="I1305" s="114"/>
      <c r="J1305" s="114"/>
      <c r="K1305" s="117"/>
      <c r="L1305" s="118"/>
      <c r="M1305" s="118"/>
      <c r="N1305" s="119"/>
      <c r="U1305" s="113" t="s">
        <v>1252</v>
      </c>
    </row>
    <row r="1306" spans="1:21" ht="15.75" customHeight="1">
      <c r="A1306" s="13" t="s">
        <v>1287</v>
      </c>
      <c r="B1306" s="4">
        <v>2</v>
      </c>
      <c r="C1306" s="1" t="s">
        <v>2458</v>
      </c>
      <c r="D1306" s="29" t="s">
        <v>1253</v>
      </c>
      <c r="E1306" s="4" t="s">
        <v>1254</v>
      </c>
      <c r="F1306" s="1">
        <v>1</v>
      </c>
      <c r="G1306" s="1"/>
      <c r="H1306" s="4" t="s">
        <v>1252</v>
      </c>
      <c r="I1306" s="13"/>
      <c r="J1306" s="13"/>
      <c r="K1306" s="58"/>
      <c r="M1306" s="20"/>
      <c r="N1306" s="60"/>
      <c r="U1306" s="98" t="s">
        <v>1252</v>
      </c>
    </row>
    <row r="1307" spans="1:21" ht="15.75" customHeight="1">
      <c r="A1307" s="13" t="s">
        <v>1287</v>
      </c>
      <c r="B1307" s="4">
        <v>3</v>
      </c>
      <c r="C1307" s="1" t="s">
        <v>2459</v>
      </c>
      <c r="D1307" s="29" t="s">
        <v>1255</v>
      </c>
      <c r="E1307" s="4" t="s">
        <v>1256</v>
      </c>
      <c r="F1307" s="7">
        <v>2</v>
      </c>
      <c r="H1307" s="4" t="s">
        <v>1252</v>
      </c>
      <c r="I1307" s="13"/>
      <c r="J1307" s="13"/>
      <c r="K1307" s="58"/>
      <c r="L1307" s="2"/>
      <c r="M1307" s="20"/>
      <c r="U1307" s="98" t="s">
        <v>1252</v>
      </c>
    </row>
    <row r="1308" spans="1:21" ht="15.75" customHeight="1">
      <c r="A1308" s="13" t="s">
        <v>1287</v>
      </c>
      <c r="B1308" s="2">
        <v>4</v>
      </c>
      <c r="C1308" s="1" t="s">
        <v>2460</v>
      </c>
      <c r="D1308" s="1" t="s">
        <v>858</v>
      </c>
      <c r="E1308" s="4" t="s">
        <v>873</v>
      </c>
      <c r="F1308" s="1">
        <v>1</v>
      </c>
      <c r="G1308" s="1"/>
      <c r="H1308" s="24"/>
      <c r="I1308" s="13"/>
      <c r="J1308" s="13"/>
      <c r="K1308" s="58"/>
      <c r="M1308" s="20"/>
      <c r="N1308" s="60"/>
      <c r="U1308" s="99"/>
    </row>
    <row r="1309" spans="1:21" ht="15.75" customHeight="1">
      <c r="A1309" s="13" t="s">
        <v>1287</v>
      </c>
      <c r="B1309" s="4">
        <v>5</v>
      </c>
      <c r="C1309" s="1" t="s">
        <v>2461</v>
      </c>
      <c r="D1309" s="7" t="s">
        <v>864</v>
      </c>
      <c r="E1309" s="4" t="s">
        <v>865</v>
      </c>
      <c r="F1309" s="7">
        <v>1</v>
      </c>
      <c r="H1309" s="4" t="s">
        <v>1252</v>
      </c>
      <c r="I1309" s="13"/>
      <c r="J1309" s="13"/>
      <c r="K1309" s="58"/>
      <c r="M1309" s="20"/>
      <c r="N1309" s="60"/>
      <c r="U1309" s="98" t="s">
        <v>1252</v>
      </c>
    </row>
    <row r="1310" spans="1:21" ht="15.75" customHeight="1">
      <c r="A1310" s="13" t="s">
        <v>1287</v>
      </c>
      <c r="B1310" s="2">
        <v>6</v>
      </c>
      <c r="C1310" s="1" t="s">
        <v>2462</v>
      </c>
      <c r="D1310" s="29" t="s">
        <v>1149</v>
      </c>
      <c r="E1310" s="4" t="s">
        <v>1257</v>
      </c>
      <c r="F1310" s="7">
        <v>2</v>
      </c>
      <c r="H1310" s="4" t="s">
        <v>1252</v>
      </c>
      <c r="I1310" s="13"/>
      <c r="J1310" s="13"/>
      <c r="K1310" s="58"/>
      <c r="L1310" s="2"/>
      <c r="M1310" s="20"/>
      <c r="U1310" s="98" t="s">
        <v>1252</v>
      </c>
    </row>
    <row r="1311" spans="1:21" ht="15.75" customHeight="1">
      <c r="A1311" s="13" t="s">
        <v>1287</v>
      </c>
      <c r="B1311" s="4">
        <v>7</v>
      </c>
      <c r="C1311" s="1" t="s">
        <v>2463</v>
      </c>
      <c r="D1311" s="63" t="s">
        <v>875</v>
      </c>
      <c r="E1311" s="4" t="s">
        <v>392</v>
      </c>
      <c r="F1311" s="7">
        <v>1</v>
      </c>
      <c r="H1311" s="4" t="s">
        <v>1252</v>
      </c>
      <c r="I1311" s="13"/>
      <c r="J1311" s="13"/>
      <c r="K1311" s="58"/>
      <c r="L1311" s="2"/>
      <c r="M1311" s="20"/>
      <c r="U1311" s="98" t="s">
        <v>1252</v>
      </c>
    </row>
    <row r="1312" spans="1:21" ht="15.75" customHeight="1">
      <c r="A1312" s="13" t="s">
        <v>1287</v>
      </c>
      <c r="B1312" s="2">
        <v>8</v>
      </c>
      <c r="C1312" s="1" t="s">
        <v>2464</v>
      </c>
      <c r="D1312" s="29" t="s">
        <v>1258</v>
      </c>
      <c r="E1312" s="4" t="s">
        <v>2175</v>
      </c>
      <c r="F1312" s="7">
        <v>1</v>
      </c>
      <c r="H1312" s="4" t="s">
        <v>1252</v>
      </c>
      <c r="I1312" s="13"/>
      <c r="J1312" s="13"/>
      <c r="K1312" s="58"/>
      <c r="L1312" s="2"/>
      <c r="M1312" s="20"/>
      <c r="U1312" s="98" t="s">
        <v>1252</v>
      </c>
    </row>
    <row r="1313" spans="1:21" ht="15.75" customHeight="1">
      <c r="A1313" s="13" t="s">
        <v>1287</v>
      </c>
      <c r="B1313" s="4">
        <v>9</v>
      </c>
      <c r="C1313" s="1" t="s">
        <v>2465</v>
      </c>
      <c r="D1313" s="29" t="s">
        <v>1259</v>
      </c>
      <c r="E1313" s="4" t="s">
        <v>1260</v>
      </c>
      <c r="F1313" s="7">
        <v>1</v>
      </c>
      <c r="H1313" s="4" t="s">
        <v>1252</v>
      </c>
      <c r="I1313" s="13"/>
      <c r="J1313" s="13"/>
      <c r="K1313" s="58"/>
      <c r="L1313" s="2"/>
      <c r="M1313" s="20"/>
      <c r="U1313" s="98" t="s">
        <v>1252</v>
      </c>
    </row>
    <row r="1314" spans="1:21" ht="15.75" customHeight="1">
      <c r="A1314" s="13" t="s">
        <v>1287</v>
      </c>
      <c r="B1314" s="2">
        <v>10</v>
      </c>
      <c r="C1314" s="1" t="s">
        <v>2466</v>
      </c>
      <c r="D1314" s="29" t="s">
        <v>1261</v>
      </c>
      <c r="E1314" s="4" t="s">
        <v>1262</v>
      </c>
      <c r="F1314" s="7">
        <v>2</v>
      </c>
      <c r="H1314" s="4" t="s">
        <v>1252</v>
      </c>
      <c r="I1314" s="13"/>
      <c r="J1314" s="13"/>
      <c r="K1314" s="58"/>
      <c r="L1314" s="2"/>
      <c r="M1314" s="20"/>
      <c r="U1314" s="98" t="s">
        <v>1252</v>
      </c>
    </row>
    <row r="1315" spans="1:21" ht="15.75" customHeight="1">
      <c r="A1315" s="13" t="s">
        <v>1287</v>
      </c>
      <c r="B1315" s="4">
        <v>11</v>
      </c>
      <c r="C1315" s="1" t="s">
        <v>2467</v>
      </c>
      <c r="D1315" s="29" t="s">
        <v>1263</v>
      </c>
      <c r="E1315" s="4" t="s">
        <v>1264</v>
      </c>
      <c r="F1315" s="7">
        <v>1</v>
      </c>
      <c r="H1315" s="4" t="s">
        <v>1252</v>
      </c>
      <c r="I1315" s="13"/>
      <c r="J1315" s="13"/>
      <c r="K1315" s="58"/>
      <c r="L1315" s="2"/>
      <c r="M1315" s="20"/>
      <c r="U1315" s="98" t="s">
        <v>1252</v>
      </c>
    </row>
    <row r="1316" spans="1:21" ht="15.75" customHeight="1">
      <c r="A1316" s="13" t="s">
        <v>1287</v>
      </c>
      <c r="B1316" s="2">
        <v>12</v>
      </c>
      <c r="C1316" s="1" t="s">
        <v>2468</v>
      </c>
      <c r="D1316" s="29" t="s">
        <v>1265</v>
      </c>
      <c r="E1316" s="4" t="s">
        <v>1266</v>
      </c>
      <c r="F1316" s="7">
        <v>2</v>
      </c>
      <c r="H1316" s="4" t="s">
        <v>1252</v>
      </c>
      <c r="I1316" s="13"/>
      <c r="J1316" s="13"/>
      <c r="K1316" s="58"/>
      <c r="L1316" s="2"/>
      <c r="M1316" s="20"/>
      <c r="U1316" s="98" t="s">
        <v>1252</v>
      </c>
    </row>
    <row r="1317" spans="1:21" ht="15.75" customHeight="1">
      <c r="A1317" s="13" t="s">
        <v>1287</v>
      </c>
      <c r="B1317" s="4">
        <v>13</v>
      </c>
      <c r="C1317" s="1" t="s">
        <v>2469</v>
      </c>
      <c r="D1317" s="29" t="s">
        <v>597</v>
      </c>
      <c r="E1317" s="4" t="s">
        <v>1267</v>
      </c>
      <c r="F1317" s="7">
        <v>2</v>
      </c>
      <c r="H1317" s="4" t="s">
        <v>1252</v>
      </c>
      <c r="I1317" s="13"/>
      <c r="J1317" s="13"/>
      <c r="K1317" s="58"/>
      <c r="L1317" s="2"/>
      <c r="M1317" s="20"/>
      <c r="U1317" s="98" t="s">
        <v>1252</v>
      </c>
    </row>
    <row r="1318" spans="1:21" s="64" customFormat="1" ht="15.75" customHeight="1">
      <c r="A1318" s="13" t="s">
        <v>1287</v>
      </c>
      <c r="B1318" s="2">
        <v>14</v>
      </c>
      <c r="C1318" s="1" t="s">
        <v>2470</v>
      </c>
      <c r="D1318" s="29" t="s">
        <v>1268</v>
      </c>
      <c r="E1318" s="4" t="s">
        <v>1269</v>
      </c>
      <c r="F1318" s="7">
        <v>1</v>
      </c>
      <c r="G1318" s="7"/>
      <c r="H1318" s="4" t="s">
        <v>1252</v>
      </c>
      <c r="I1318" s="13"/>
      <c r="J1318" s="13"/>
      <c r="K1318" s="58"/>
      <c r="L1318" s="2"/>
      <c r="M1318" s="20"/>
      <c r="N1318" s="2"/>
      <c r="U1318" s="98" t="s">
        <v>1252</v>
      </c>
    </row>
    <row r="1319" spans="1:21" s="64" customFormat="1" ht="15.75" customHeight="1">
      <c r="A1319" s="13" t="s">
        <v>1287</v>
      </c>
      <c r="B1319" s="4">
        <v>15</v>
      </c>
      <c r="C1319" s="1" t="s">
        <v>2471</v>
      </c>
      <c r="D1319" s="29" t="s">
        <v>1270</v>
      </c>
      <c r="E1319" s="4" t="s">
        <v>1271</v>
      </c>
      <c r="F1319" s="7">
        <v>1</v>
      </c>
      <c r="G1319" s="7"/>
      <c r="H1319" s="4" t="s">
        <v>1252</v>
      </c>
      <c r="I1319" s="13"/>
      <c r="J1319" s="13"/>
      <c r="K1319" s="58"/>
      <c r="L1319" s="2"/>
      <c r="M1319" s="20"/>
      <c r="N1319" s="2"/>
      <c r="U1319" s="98" t="s">
        <v>1252</v>
      </c>
    </row>
  </sheetData>
  <autoFilter ref="A1:IR1319"/>
  <phoneticPr fontId="11" type="noConversion"/>
  <dataValidations count="12">
    <dataValidation type="list" allowBlank="1" showInputMessage="1" showErrorMessage="1" sqref="R1303 R1213 R1069 R1029 R883 R604 R552 R361 R406 R314 R266 R458 R504 R651 R691 R737 R794 R832 R930 R982 R1110 R1166 R1260 R225 R170 R34 R130 R80">
      <formula1>"light blue LO,dark blue LV,white W1,black H2,golden Z4"</formula1>
    </dataValidation>
    <dataValidation type="list" allowBlank="1" showInputMessage="1" showErrorMessage="1" sqref="S1303 S1213 S1069 S1029 S883 S604 S552 S361 S406 S314 S266 S458 S504 S651 S691 S737 S794 S832 S930 S982 S1110 S1166 S1260 S225 S170 S34 S130 S80">
      <formula1>"25km/h,45km/h,non-limitation"</formula1>
    </dataValidation>
    <dataValidation type="list" allowBlank="1" showInputMessage="1" showErrorMessage="1" sqref="O1303 O1213 O1069 O1029 O883 O604 O552 O406 O361 O314 O266 O458 O504 O651 O737 O691 O794 O832 O930 O982 O1110 O1166 O1260 O225 O170 O34 O130 O80">
      <formula1>"alloy,steel"</formula1>
    </dataValidation>
    <dataValidation type="list" allowBlank="1" showInputMessage="1" showErrorMessage="1" sqref="K1304:K65536 K1214:K1259 K1167:K1212 K1030:K1068 K983:K1028 K505:K551 K553:K603 K407:K457 K362:K405 K315:K360 K267:K313 K459:K503 K605:K650 K652:K690 K738:K793 K692:K736 K795:K831 K884:K929 K931:K981 K833:K882 K1111:K1165 K1070:K1109 K1261:K1302 K171:K224 K226:K228 K232:K265 K1:K33 K81:K129 K131:K169 K35:K79">
      <formula1>"EEC2,EEC3,NON-EEC,EPA"</formula1>
    </dataValidation>
    <dataValidation type="list" allowBlank="1" showInputMessage="1" showErrorMessage="1" sqref="M1303 M1213 M1069 M1029 M883 M604 M552 M406 M361 M314 M266 M458 M504 M651 M737 M691 M794 M832 M930 M982 M1110 M1166 M1260 M225 M170 M34 M130 M80">
      <formula1>"rear drum brake,rear disk brake"</formula1>
    </dataValidation>
    <dataValidation type="list" allowBlank="1" showInputMessage="1" showErrorMessage="1" sqref="P1303 P1213 P1069 P1029 P883 P604 P552 P406 P361 P314 P266 P458 P504 P651 P737 P691 P794 P832 P930 P982 P1110 P1166 P1260 P225 P170 P34 P130 P80">
      <formula1>"on-road,off-road"</formula1>
    </dataValidation>
    <dataValidation type="list" allowBlank="1" showInputMessage="1" showErrorMessage="1" sqref="Q1303 Q1213 Q1069 Q1029 Q883 Q604 Q552 Q406 Q361 Q314 Q266 Q458 Q504 Q651 Q737 Q691 Q794 Q832 Q930 Q982 Q1110 Q1166 Q1260 Q225 Q170 Q34 Q80 Q130">
      <formula1>"with"</formula1>
    </dataValidation>
    <dataValidation type="list" allowBlank="1" showInputMessage="1" showErrorMessage="1" sqref="N1303 N1213 N1069 N1029 N883 N604 N552 N406 N361 N314 N266 N458 N504 N651 N737 N691 N794 N832 N930 N982 N1110 N1166 N1260 N225 N170 N34 N80 N130">
      <formula1>"anolog,digital"</formula1>
    </dataValidation>
    <dataValidation type="list" allowBlank="1" showInputMessage="1" showErrorMessage="1" sqref="K1303 K1213 K1069 K1029 K883 K604 K552 K406 K361 K314 K266 K458 K504 K651 K737 K691 K794 K832 K930 K982 K1110 K1166 K1260 K225 K170 K229:K231 K34 K80 K130">
      <formula1>"EEC2,NON-EEC,EPA"</formula1>
    </dataValidation>
    <dataValidation type="list" allowBlank="1" showInputMessage="1" showErrorMessage="1" sqref="L1303 L1213 L1069 L1029 L883 L604 L552 L406 L361 L314 L266 L458 L504 L651 L737 L691 L794 L832 L930 L982 L1110 L1166 L1260 L225 L170 L34 L80 L130">
      <formula1>"old engine,2011 improved engine"</formula1>
    </dataValidation>
    <dataValidation type="list" allowBlank="1" showInputMessage="1" showErrorMessage="1" sqref="I229:I231">
      <formula1>"2006,2007,2008,2009,2010,2011,2012"</formula1>
    </dataValidation>
    <dataValidation type="list" allowBlank="1" showInputMessage="1" showErrorMessage="1" sqref="J229:J231">
      <formula1>"2011,2012,2009,2010"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90" firstPageNumber="4294963191" orientation="portrait" horizontalDpi="300" verticalDpi="30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Cover</vt:lpstr>
      <vt:lpstr>Body</vt:lpstr>
      <vt:lpstr>Engine</vt:lpstr>
      <vt:lpstr>Body!Print_Area</vt:lpstr>
      <vt:lpstr>Engine!Print_Area</vt:lpstr>
      <vt:lpstr>Body!Print_Titles</vt:lpstr>
      <vt:lpstr>Engine!Print_Titles</vt:lpstr>
    </vt:vector>
  </TitlesOfParts>
  <Company>keeway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wym</dc:creator>
  <cp:lastModifiedBy>Vartotojas</cp:lastModifiedBy>
  <cp:revision/>
  <cp:lastPrinted>2012-01-11T05:36:11Z</cp:lastPrinted>
  <dcterms:created xsi:type="dcterms:W3CDTF">1996-12-17T01:32:42Z</dcterms:created>
  <dcterms:modified xsi:type="dcterms:W3CDTF">2014-12-23T09:40:07Z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2052-6.6.0.2877</vt:lpwstr>
  </property>
</Properties>
</file>