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mbeddings/oleObject7.bin" ContentType="application/vnd.openxmlformats-officedocument.oleObject"/>
  <Override PartName="/xl/embeddings/oleObject8.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Default Extension="emf" ContentType="image/x-emf"/>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Default Extension="jpeg" ContentType="image/jpeg"/>
  <Default Extension="wmf" ContentType="image/x-w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embeddings/oleObject9.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320" windowHeight="10920" tabRatio="847" activeTab="3"/>
  </bookViews>
  <sheets>
    <sheet name="cover " sheetId="15" r:id="rId1"/>
    <sheet name="BODY(100cc-110cc)" sheetId="6" r:id="rId2"/>
    <sheet name="110cc Engine" sheetId="9" r:id="rId3"/>
    <sheet name="100cc Engine" sheetId="12" r:id="rId4"/>
  </sheets>
  <definedNames>
    <definedName name="_xlnm._FilterDatabase" localSheetId="3" hidden="1">'100cc Engine'!$A$4:$X$892</definedName>
    <definedName name="_xlnm._FilterDatabase" localSheetId="2" hidden="1">'110cc Engine'!$A$1:$V$981</definedName>
    <definedName name="_xlnm._FilterDatabase" localSheetId="1" hidden="1">'BODY(100cc-110cc)'!$A$1:$U$1517</definedName>
    <definedName name="ENGINE01">'110cc Engine'!$D$30:$H$58</definedName>
    <definedName name="engine02">'110cc Engine'!$D$79:$H$95</definedName>
    <definedName name="engine04">'110cc Engine'!$D$174:$F$188</definedName>
    <definedName name="engine05">'110cc Engine'!$D$226:$F$279</definedName>
    <definedName name="engine06">'110cc Engine'!$D$321:$F$331</definedName>
    <definedName name="engine07">'110cc Engine'!$D$371:$F$388</definedName>
    <definedName name="engine08">'110cc Engine'!$D$422:$F$433</definedName>
    <definedName name="engine09">'110cc Engine'!$D$466:$F$484</definedName>
    <definedName name="engine11">'110cc Engine'!$D$566:$F$587</definedName>
    <definedName name="engine12">'110cc Engine'!$D$612:$F$637</definedName>
    <definedName name="engine14">'110cc Engine'!$D$706:$F$715</definedName>
    <definedName name="engine15">'110cc Engine'!$D$751:$F$761</definedName>
    <definedName name="engine16">'110cc Engine'!$D$799:$F$810</definedName>
    <definedName name="engine18">'110cc Engine'!$D$901:$F$915</definedName>
    <definedName name="_xlnm.Print_Area" localSheetId="3">'100cc Engine'!$B$5:$H$894</definedName>
    <definedName name="_xlnm.Print_Area" localSheetId="2">'110cc Engine'!$B$16:$U$918</definedName>
    <definedName name="_xlnm.Print_Area" localSheetId="1">'BODY(100cc-110cc)'!$B$3:$H$1488</definedName>
    <definedName name="_xlnm.Print_Titles" localSheetId="3">'100cc Engine'!$4:$4</definedName>
    <definedName name="_xlnm.Print_Titles" localSheetId="2">'110cc Engine'!$15:$15</definedName>
    <definedName name="_xlnm.Print_Titles" localSheetId="1">'BODY(100cc-110cc)'!$2:$2</definedName>
  </definedNames>
  <calcPr calcId="125725" fullCalcOnLoad="1"/>
</workbook>
</file>

<file path=xl/comments1.xml><?xml version="1.0" encoding="utf-8"?>
<comments xmlns="http://schemas.openxmlformats.org/spreadsheetml/2006/main">
  <authors>
    <author>陈艳华</author>
  </authors>
  <commentList>
    <comment ref="C12" authorId="0">
      <text>
        <r>
          <rPr>
            <b/>
            <sz val="9"/>
            <color indexed="81"/>
            <rFont val="宋体"/>
            <charset val="134"/>
          </rPr>
          <t>陈艳华:</t>
        </r>
        <r>
          <rPr>
            <sz val="9"/>
            <color indexed="81"/>
            <rFont val="宋体"/>
            <charset val="134"/>
          </rPr>
          <t xml:space="preserve">
大灯、前转向灯一体式，EMARK认证号为E11 113R-001287,前位置灯认证号为E11
 50R-001287。前外挂转向灯取消。”
2、“d、前后转向灯借用QJ50QT-2的，EMARK编号为E3 50R 001024”
更改为：“d、后转向灯借用QJ50QT-2的，EMARK编号为E3 50R 001024
，Z9JCK388</t>
        </r>
      </text>
    </comment>
  </commentList>
</comments>
</file>

<file path=xl/comments2.xml><?xml version="1.0" encoding="utf-8"?>
<comments xmlns="http://schemas.openxmlformats.org/spreadsheetml/2006/main">
  <authors>
    <author>陈艳华</author>
    <author>Peter</author>
  </authors>
  <commentList>
    <comment ref="D99" authorId="0">
      <text>
        <r>
          <rPr>
            <sz val="9"/>
            <rFont val="宋体"/>
            <charset val="134"/>
          </rPr>
          <t>陈艳华:
原料号B02020606005与实际不符8.5</t>
        </r>
      </text>
    </comment>
    <comment ref="D100" authorId="0">
      <text>
        <r>
          <rPr>
            <sz val="9"/>
            <rFont val="宋体"/>
            <charset val="134"/>
          </rPr>
          <t>陈艳华:
原料号B04070600064与实际不符8.5</t>
        </r>
      </text>
    </comment>
    <comment ref="D102" authorId="1">
      <text>
        <r>
          <rPr>
            <sz val="9"/>
            <rFont val="宋体"/>
            <charset val="134"/>
          </rPr>
          <t>Peter:
old code 
B050742001605
080111</t>
        </r>
      </text>
    </comment>
    <comment ref="D103" authorId="0">
      <text>
        <r>
          <rPr>
            <sz val="9"/>
            <rFont val="宋体"/>
            <charset val="134"/>
          </rPr>
          <t>陈艳华:
原料号65623J0EP000实际无此零件，增加龙头前护罩装饰盖（黑），原图册漏掉7.22</t>
        </r>
      </text>
    </comment>
    <comment ref="D104" authorId="0">
      <text>
        <r>
          <rPr>
            <sz val="9"/>
            <rFont val="宋体"/>
            <charset val="134"/>
          </rPr>
          <t>陈艳华:
原料号B13010503504实际为4.8*35国标也不对7.22,原料号B05074803504与实际不符8.5</t>
        </r>
      </text>
    </comment>
    <comment ref="D105" authorId="0">
      <text>
        <r>
          <rPr>
            <sz val="9"/>
            <rFont val="宋体"/>
            <charset val="134"/>
          </rPr>
          <t>陈艳华:
原料号为65625H50X000实际不用,现改为胀紧块原图册漏7.21</t>
        </r>
      </text>
    </comment>
    <comment ref="D170" authorId="0">
      <text>
        <r>
          <rPr>
            <sz val="9"/>
            <rFont val="宋体"/>
            <charset val="134"/>
          </rPr>
          <t>陈艳华:
原料号B01070602365实际为6*25,09.2.3</t>
        </r>
      </text>
    </comment>
    <comment ref="D172" authorId="0">
      <text>
        <r>
          <rPr>
            <sz val="9"/>
            <rFont val="宋体"/>
            <charset val="134"/>
          </rPr>
          <t>陈艳华:
原料号为45110B20T000实际不同于HURRICANE 50 09.7.7</t>
        </r>
      </text>
    </comment>
    <comment ref="D174" authorId="0">
      <text>
        <r>
          <rPr>
            <sz val="9"/>
            <rFont val="宋体"/>
            <charset val="134"/>
          </rPr>
          <t>陈艳华:
原料号B03080803525与实际不符8.5</t>
        </r>
      </text>
    </comment>
    <comment ref="D177" authorId="1">
      <text>
        <r>
          <rPr>
            <sz val="9"/>
            <rFont val="宋体"/>
            <charset val="134"/>
          </rPr>
          <t>Peter:
newly added on 
2007-8-24</t>
        </r>
      </text>
    </comment>
    <comment ref="D212" authorId="1">
      <text>
        <r>
          <rPr>
            <sz val="9"/>
            <rFont val="宋体"/>
            <charset val="134"/>
          </rPr>
          <t>Peter:
old code 
B04171212564
2007-11-7</t>
        </r>
      </text>
    </comment>
    <comment ref="D216" authorId="1">
      <text>
        <r>
          <rPr>
            <sz val="9"/>
            <rFont val="宋体"/>
            <charset val="134"/>
          </rPr>
          <t>Peter:
old code 
44004H50X000
2007-11-7</t>
        </r>
      </text>
    </comment>
    <comment ref="D217" authorId="1">
      <text>
        <r>
          <rPr>
            <sz val="9"/>
            <rFont val="宋体"/>
            <charset val="134"/>
          </rPr>
          <t>Peter:
old code 
44005H50X000
2007-11-7</t>
        </r>
      </text>
    </comment>
    <comment ref="D252" authorId="1">
      <text>
        <r>
          <rPr>
            <sz val="9"/>
            <rFont val="宋体"/>
            <charset val="134"/>
          </rPr>
          <t>Peter:
old code 
44004H50X000
2007-11-7</t>
        </r>
      </text>
    </comment>
    <comment ref="D255" authorId="1">
      <text>
        <r>
          <rPr>
            <sz val="9"/>
            <rFont val="宋体"/>
            <charset val="134"/>
          </rPr>
          <t>Peter:
old code 
B04171212564
2007-11-7</t>
        </r>
      </text>
    </comment>
    <comment ref="D352" authorId="0">
      <text>
        <r>
          <rPr>
            <sz val="9"/>
            <rFont val="宋体"/>
            <charset val="134"/>
          </rPr>
          <t>陈艳华:
原料号50100H50X000
2008.05.21</t>
        </r>
      </text>
    </comment>
    <comment ref="D358" authorId="0">
      <text>
        <r>
          <rPr>
            <sz val="9"/>
            <rFont val="宋体"/>
            <charset val="134"/>
          </rPr>
          <t>陈艳华:
原料号B16010423301，经技术查证实为4.5*2，09.2.3</t>
        </r>
      </text>
    </comment>
    <comment ref="D359" authorId="0">
      <text>
        <r>
          <rPr>
            <sz val="9"/>
            <rFont val="宋体"/>
            <charset val="134"/>
          </rPr>
          <t>陈艳华:
原料号B16010421201实际规格为4.5*2,09.2.3</t>
        </r>
      </text>
    </comment>
    <comment ref="D361" authorId="0">
      <text>
        <r>
          <rPr>
            <sz val="9"/>
            <rFont val="宋体"/>
            <charset val="134"/>
          </rPr>
          <t>陈艳华:
原料号B01070601265与实际不符8.5</t>
        </r>
      </text>
    </comment>
    <comment ref="D362" authorId="0">
      <text>
        <r>
          <rPr>
            <sz val="9"/>
            <rFont val="宋体"/>
            <charset val="134"/>
          </rPr>
          <t>陈艳华:
原料号B01070801665与实际不符8.5</t>
        </r>
      </text>
    </comment>
    <comment ref="H393" authorId="0">
      <text>
        <r>
          <rPr>
            <sz val="9"/>
            <rFont val="宋体"/>
            <charset val="134"/>
          </rPr>
          <t>陈艳华:
原批注for 100cc in EEC2 &amp; EEC3 market</t>
        </r>
      </text>
    </comment>
    <comment ref="D403" authorId="0">
      <text>
        <r>
          <rPr>
            <sz val="9"/>
            <rFont val="宋体"/>
            <charset val="134"/>
          </rPr>
          <t>陈艳华:
原料号B01070810064与实际不符8.5</t>
        </r>
      </text>
    </comment>
    <comment ref="D404" authorId="0">
      <text>
        <r>
          <rPr>
            <sz val="9"/>
            <rFont val="宋体"/>
            <charset val="134"/>
          </rPr>
          <t>陈艳华:
原料号为B04170800004与实际装车不符7.22</t>
        </r>
      </text>
    </comment>
    <comment ref="D438" authorId="0">
      <text>
        <r>
          <rPr>
            <sz val="9"/>
            <rFont val="宋体"/>
            <charset val="134"/>
          </rPr>
          <t>陈艳华:
原料号B01070809064与实际不符8.5</t>
        </r>
      </text>
    </comment>
    <comment ref="D439" authorId="0">
      <text>
        <r>
          <rPr>
            <sz val="9"/>
            <rFont val="宋体"/>
            <charset val="134"/>
          </rPr>
          <t>陈艳华:
原料号B01070811064实际为112mm 09.6.30</t>
        </r>
      </text>
    </comment>
    <comment ref="H471" authorId="0">
      <text>
        <r>
          <rPr>
            <b/>
            <sz val="9"/>
            <color indexed="81"/>
            <rFont val="宋体"/>
            <charset val="134"/>
          </rPr>
          <t>陈艳华</t>
        </r>
        <r>
          <rPr>
            <b/>
            <sz val="9"/>
            <color indexed="81"/>
            <rFont val="Tahoma"/>
            <family val="2"/>
          </rPr>
          <t>:</t>
        </r>
        <r>
          <rPr>
            <sz val="9"/>
            <color indexed="81"/>
            <rFont val="Tahoma"/>
            <family val="2"/>
          </rPr>
          <t xml:space="preserve">
M120246</t>
        </r>
        <r>
          <rPr>
            <sz val="9"/>
            <color indexed="81"/>
            <rFont val="宋体"/>
            <charset val="134"/>
          </rPr>
          <t>，</t>
        </r>
        <r>
          <rPr>
            <sz val="9"/>
            <color indexed="81"/>
            <rFont val="Tahoma"/>
            <family val="2"/>
          </rPr>
          <t>C104033</t>
        </r>
      </text>
    </comment>
    <comment ref="H483" authorId="0">
      <text>
        <r>
          <rPr>
            <b/>
            <sz val="9"/>
            <color indexed="81"/>
            <rFont val="宋体"/>
            <charset val="134"/>
          </rPr>
          <t>陈艳华</t>
        </r>
        <r>
          <rPr>
            <b/>
            <sz val="9"/>
            <color indexed="81"/>
            <rFont val="Tahoma"/>
            <family val="2"/>
          </rPr>
          <t>:</t>
        </r>
        <r>
          <rPr>
            <sz val="9"/>
            <color indexed="81"/>
            <rFont val="Tahoma"/>
            <family val="2"/>
          </rPr>
          <t xml:space="preserve">
M120246</t>
        </r>
      </text>
    </comment>
    <comment ref="D502" authorId="0">
      <text>
        <r>
          <rPr>
            <sz val="9"/>
            <rFont val="宋体"/>
            <charset val="134"/>
          </rPr>
          <t>陈艳华:
原料号B01090801624实际装车为军绿7.22</t>
        </r>
      </text>
    </comment>
    <comment ref="F502" authorId="0">
      <text>
        <r>
          <rPr>
            <sz val="9"/>
            <rFont val="宋体"/>
            <charset val="134"/>
          </rPr>
          <t>陈艳华:
实际装车数量为1</t>
        </r>
      </text>
    </comment>
    <comment ref="D504" authorId="0">
      <text>
        <r>
          <rPr>
            <sz val="9"/>
            <rFont val="宋体"/>
            <charset val="134"/>
          </rPr>
          <t>陈艳华:
原料号B01090803524实际装车为军绿7.22</t>
        </r>
      </text>
    </comment>
    <comment ref="D509" authorId="0">
      <text>
        <r>
          <rPr>
            <sz val="9"/>
            <rFont val="宋体"/>
            <charset val="134"/>
          </rPr>
          <t>陈艳华:
原料号为B07010000604实际装车为军绿7.22</t>
        </r>
      </text>
    </comment>
    <comment ref="D515" authorId="0">
      <text>
        <r>
          <rPr>
            <sz val="9"/>
            <rFont val="宋体"/>
            <charset val="134"/>
          </rPr>
          <t>陈艳华:
原料号B04171012564实际装车为军绿7.22</t>
        </r>
      </text>
    </comment>
    <comment ref="D521" authorId="0">
      <text>
        <r>
          <rPr>
            <sz val="9"/>
            <rFont val="宋体"/>
            <charset val="134"/>
          </rPr>
          <t>陈艳华:
原料号B01090803064实际装车为军绿7.22</t>
        </r>
      </text>
    </comment>
    <comment ref="D540" authorId="0">
      <text>
        <r>
          <rPr>
            <sz val="9"/>
            <rFont val="宋体"/>
            <charset val="134"/>
          </rPr>
          <t>陈艳华:
原料号为B04171012544与实际装车不符7.22</t>
        </r>
      </text>
    </comment>
    <comment ref="D577" authorId="1">
      <text>
        <r>
          <rPr>
            <sz val="9"/>
            <rFont val="宋体"/>
            <charset val="134"/>
          </rPr>
          <t>Peter:
old code
53001H50X000
2007-11-7</t>
        </r>
      </text>
    </comment>
    <comment ref="D578" authorId="0">
      <text>
        <r>
          <rPr>
            <sz val="9"/>
            <rFont val="宋体"/>
            <charset val="134"/>
          </rPr>
          <t>陈艳华:
原料号B04171012565与实际不符8.5</t>
        </r>
      </text>
    </comment>
    <comment ref="D622" authorId="1">
      <text>
        <r>
          <rPr>
            <sz val="9"/>
            <rFont val="宋体"/>
            <charset val="134"/>
          </rPr>
          <t>Peter:
OLD CODE 
60003G0BP000
2007-11-07</t>
        </r>
      </text>
    </comment>
    <comment ref="D732" authorId="0">
      <text>
        <r>
          <rPr>
            <sz val="9"/>
            <rFont val="宋体"/>
            <charset val="134"/>
          </rPr>
          <t>陈艳华:
原料号52200BMBTCF0实际不同于B08,而是同QJ125T-4A,安装方式不同08.11.11</t>
        </r>
      </text>
    </comment>
    <comment ref="D766" authorId="1">
      <text>
        <r>
          <rPr>
            <sz val="9"/>
            <rFont val="宋体"/>
            <charset val="134"/>
          </rPr>
          <t>Peter:
old code 
B04171212564
20071107</t>
        </r>
      </text>
    </comment>
    <comment ref="D768" authorId="1">
      <text>
        <r>
          <rPr>
            <sz val="9"/>
            <rFont val="宋体"/>
            <charset val="134"/>
          </rPr>
          <t>Peter:
old code 
54016H50X000
20071107</t>
        </r>
      </text>
    </comment>
    <comment ref="D776" authorId="1">
      <text>
        <r>
          <rPr>
            <sz val="9"/>
            <rFont val="宋体"/>
            <charset val="134"/>
          </rPr>
          <t>Peter:
old code 
B04170600064
071107</t>
        </r>
      </text>
    </comment>
    <comment ref="D777" authorId="1">
      <text>
        <r>
          <rPr>
            <sz val="9"/>
            <rFont val="宋体"/>
            <charset val="134"/>
          </rPr>
          <t>Peter:
old code 
54005H50X000
071107</t>
        </r>
      </text>
    </comment>
    <comment ref="D778" authorId="1">
      <text>
        <r>
          <rPr>
            <sz val="9"/>
            <rFont val="宋体"/>
            <charset val="134"/>
          </rPr>
          <t>Peter:
old code 
B01090603524
071107</t>
        </r>
      </text>
    </comment>
    <comment ref="D779" authorId="1">
      <text>
        <r>
          <rPr>
            <sz val="9"/>
            <rFont val="宋体"/>
            <charset val="134"/>
          </rPr>
          <t>Peter:
old code 
54004H50X000
071107</t>
        </r>
      </text>
    </comment>
    <comment ref="D810" authorId="1">
      <text>
        <r>
          <rPr>
            <sz val="9"/>
            <rFont val="宋体"/>
            <charset val="134"/>
          </rPr>
          <t>Peter:
old code 
B07030000604
071107</t>
        </r>
      </text>
    </comment>
    <comment ref="D811" authorId="1">
      <text>
        <r>
          <rPr>
            <sz val="9"/>
            <rFont val="宋体"/>
            <charset val="134"/>
          </rPr>
          <t>Peter:
old code 
B07000000604
071107</t>
        </r>
      </text>
    </comment>
    <comment ref="D812" authorId="1">
      <text>
        <r>
          <rPr>
            <sz val="9"/>
            <rFont val="宋体"/>
            <charset val="134"/>
          </rPr>
          <t>Peter:
old code 
B04000600044
071107</t>
        </r>
      </text>
    </comment>
    <comment ref="D834" authorId="1">
      <text>
        <r>
          <rPr>
            <sz val="9"/>
            <rFont val="宋体"/>
            <charset val="134"/>
          </rPr>
          <t>Peter:
old code 
B04171212564
071107</t>
        </r>
      </text>
    </comment>
    <comment ref="D876" authorId="1">
      <text>
        <r>
          <rPr>
            <sz val="9"/>
            <rFont val="宋体"/>
            <charset val="134"/>
          </rPr>
          <t>Peter:
old code 
B04170600064
071107</t>
        </r>
      </text>
    </comment>
    <comment ref="D877" authorId="1">
      <text>
        <r>
          <rPr>
            <sz val="9"/>
            <rFont val="宋体"/>
            <charset val="134"/>
          </rPr>
          <t>Peter:
old code 
54005H50X000
071107</t>
        </r>
      </text>
    </comment>
    <comment ref="D878" authorId="1">
      <text>
        <r>
          <rPr>
            <sz val="9"/>
            <rFont val="宋体"/>
            <charset val="134"/>
          </rPr>
          <t>Peter:
old code 
B01090603524
071107</t>
        </r>
      </text>
    </comment>
    <comment ref="D879" authorId="1">
      <text>
        <r>
          <rPr>
            <sz val="9"/>
            <rFont val="宋体"/>
            <charset val="134"/>
          </rPr>
          <t>Peter:
old code 
54004H50X000
071107</t>
        </r>
      </text>
    </comment>
    <comment ref="D881" authorId="1">
      <text>
        <r>
          <rPr>
            <sz val="9"/>
            <rFont val="宋体"/>
            <charset val="134"/>
          </rPr>
          <t>Peter:
old code 
B07030000604
071107</t>
        </r>
      </text>
    </comment>
    <comment ref="D882" authorId="1">
      <text>
        <r>
          <rPr>
            <sz val="9"/>
            <rFont val="宋体"/>
            <charset val="134"/>
          </rPr>
          <t>Peter:
old code 
B07000000604
071107</t>
        </r>
      </text>
    </comment>
    <comment ref="D883" authorId="1">
      <text>
        <r>
          <rPr>
            <sz val="9"/>
            <rFont val="宋体"/>
            <charset val="134"/>
          </rPr>
          <t>Peter:
old code 
B04000600044
071107</t>
        </r>
      </text>
    </comment>
    <comment ref="D950" authorId="1">
      <text>
        <r>
          <rPr>
            <sz val="9"/>
            <rFont val="宋体"/>
            <charset val="134"/>
          </rPr>
          <t>Peter:
old code
65301H50XCF0
2007-9-24</t>
        </r>
      </text>
    </comment>
    <comment ref="D951" authorId="1">
      <text>
        <r>
          <rPr>
            <sz val="9"/>
            <rFont val="宋体"/>
            <charset val="134"/>
          </rPr>
          <t>Peter:
old code 
65301H50XB10
2007-9-24</t>
        </r>
      </text>
    </comment>
    <comment ref="D989" authorId="0">
      <text>
        <r>
          <rPr>
            <sz val="9"/>
            <rFont val="宋体"/>
            <charset val="134"/>
          </rPr>
          <t>陈艳华:
原料号65305H50X000护网数量为2实际分左右08.1.5</t>
        </r>
      </text>
    </comment>
    <comment ref="D991" authorId="0">
      <text>
        <r>
          <rPr>
            <sz val="9"/>
            <rFont val="宋体"/>
            <charset val="134"/>
          </rPr>
          <t>陈艳华:
原料号65624J0ET000实际为卡片7.22</t>
        </r>
      </text>
    </comment>
    <comment ref="D993" authorId="0">
      <text>
        <r>
          <rPr>
            <sz val="9"/>
            <rFont val="宋体"/>
            <charset val="134"/>
          </rPr>
          <t>陈艳华:
原料号B05004801605与实际不符7.22</t>
        </r>
      </text>
    </comment>
    <comment ref="D994" authorId="0">
      <text>
        <r>
          <rPr>
            <sz val="9"/>
            <rFont val="宋体"/>
            <charset val="134"/>
          </rPr>
          <t>陈艳华:
原料号B13060602505与实际不符7.22</t>
        </r>
      </text>
    </comment>
    <comment ref="F994" authorId="0">
      <text>
        <r>
          <rPr>
            <sz val="9"/>
            <rFont val="宋体"/>
            <charset val="134"/>
          </rPr>
          <t>陈艳华:
实际为4</t>
        </r>
      </text>
    </comment>
    <comment ref="D1032" authorId="0">
      <text>
        <r>
          <rPr>
            <sz val="9"/>
            <rFont val="宋体"/>
            <charset val="134"/>
          </rPr>
          <t>陈艳华:
原料号B05004201305与实际装车不符7.22</t>
        </r>
      </text>
    </comment>
    <comment ref="D1108" authorId="0">
      <text>
        <r>
          <rPr>
            <sz val="9"/>
            <rFont val="宋体"/>
            <charset val="134"/>
          </rPr>
          <t>陈艳华:
原料号B07030005005与实际不符8.5</t>
        </r>
      </text>
    </comment>
    <comment ref="D1109" authorId="0">
      <text>
        <r>
          <rPr>
            <sz val="9"/>
            <rFont val="宋体"/>
            <charset val="134"/>
          </rPr>
          <t>陈艳华:
原料号47006H030000与实际不符8.5</t>
        </r>
      </text>
    </comment>
    <comment ref="D1223" authorId="0">
      <text>
        <r>
          <rPr>
            <sz val="9"/>
            <rFont val="宋体"/>
            <charset val="134"/>
          </rPr>
          <t>陈艳华:
原料号92000H90X001与实际不符11.10</t>
        </r>
      </text>
    </comment>
    <comment ref="H1227" authorId="0">
      <text>
        <r>
          <rPr>
            <sz val="9"/>
            <rFont val="宋体"/>
            <charset val="134"/>
          </rPr>
          <t>陈艳华:
P8DB168，排除隐患改继电器</t>
        </r>
      </text>
    </comment>
    <comment ref="H1249" authorId="0">
      <text>
        <r>
          <rPr>
            <sz val="9"/>
            <rFont val="宋体"/>
            <charset val="134"/>
          </rPr>
          <t>陈艳华:
P8DB260解决电瓶亏电，将磁电机由6极改为8极</t>
        </r>
      </text>
    </comment>
    <comment ref="D1264" authorId="0">
      <text>
        <r>
          <rPr>
            <sz val="9"/>
            <rFont val="宋体"/>
            <charset val="134"/>
          </rPr>
          <t>陈艳华:
原料号B01070601663与实际不符8.5</t>
        </r>
      </text>
    </comment>
    <comment ref="D1291" authorId="0">
      <text>
        <r>
          <rPr>
            <sz val="9"/>
            <rFont val="宋体"/>
            <charset val="134"/>
          </rPr>
          <t>陈艳华:
原料号为B13060601603实际为军绿7.22</t>
        </r>
      </text>
    </comment>
    <comment ref="D1353" authorId="0">
      <text>
        <r>
          <rPr>
            <sz val="9"/>
            <rFont val="宋体"/>
            <charset val="134"/>
          </rPr>
          <t>陈艳华:
原料号B01000602064与实际为不符7.22</t>
        </r>
      </text>
    </comment>
    <comment ref="D1354" authorId="1">
      <text>
        <r>
          <rPr>
            <sz val="9"/>
            <rFont val="宋体"/>
            <charset val="134"/>
          </rPr>
          <t>Peter:
OLD CODE 
B01070603264
2007-11-7</t>
        </r>
      </text>
    </comment>
  </commentList>
</comments>
</file>

<file path=xl/comments3.xml><?xml version="1.0" encoding="utf-8"?>
<comments xmlns="http://schemas.openxmlformats.org/spreadsheetml/2006/main">
  <authors>
    <author>陈艳华</author>
    <author>微软用户</author>
  </authors>
  <commentList>
    <comment ref="D42" authorId="0">
      <text>
        <r>
          <rPr>
            <sz val="9"/>
            <rFont val="宋体"/>
            <charset val="134"/>
          </rPr>
          <t>陈艳华:
原料号30506J02F000实际同100CC一样，同一零件不同料号7.31</t>
        </r>
      </text>
    </comment>
    <comment ref="D238" authorId="1">
      <text>
        <r>
          <rPr>
            <sz val="9"/>
            <rFont val="宋体"/>
            <charset val="134"/>
          </rPr>
          <t>微软用户:
OLD CODE 26134G03F000 2006-11-9</t>
        </r>
      </text>
    </comment>
    <comment ref="D240" authorId="1">
      <text>
        <r>
          <rPr>
            <sz val="9"/>
            <rFont val="宋体"/>
            <charset val="134"/>
          </rPr>
          <t>微软用户:
old code 26107G03F000</t>
        </r>
      </text>
    </comment>
    <comment ref="D327" authorId="0">
      <text>
        <r>
          <rPr>
            <sz val="9"/>
            <rFont val="宋体"/>
            <charset val="134"/>
          </rPr>
          <t>陈艳华:
原料号26217G03F000实际同100CC 8.1</t>
        </r>
      </text>
    </comment>
    <comment ref="D480" authorId="0">
      <text>
        <r>
          <rPr>
            <sz val="9"/>
            <rFont val="宋体"/>
            <charset val="134"/>
          </rPr>
          <t>陈艳华:
原料号17200H06F000实际同100CC主轴组合</t>
        </r>
      </text>
    </comment>
    <comment ref="D481" authorId="0">
      <text>
        <r>
          <rPr>
            <sz val="9"/>
            <rFont val="宋体"/>
            <charset val="134"/>
          </rPr>
          <t>陈艳华:
原料号17300G09F000实际图册错误，与100CC副轴组合不同8.1</t>
        </r>
      </text>
    </comment>
    <comment ref="D506" authorId="1">
      <text>
        <r>
          <rPr>
            <sz val="9"/>
            <rFont val="宋体"/>
            <charset val="134"/>
          </rPr>
          <t>微软用户:
老料号17400H06F000 Y7PB063 07.3.6</t>
        </r>
      </text>
    </comment>
    <comment ref="D566" authorId="0">
      <text>
        <r>
          <rPr>
            <sz val="9"/>
            <rFont val="宋体"/>
            <charset val="134"/>
          </rPr>
          <t>陈艳华:
原料号B02050601683实际同100CC料号8.1</t>
        </r>
      </text>
    </comment>
    <comment ref="D569" authorId="0">
      <text>
        <r>
          <rPr>
            <sz val="9"/>
            <rFont val="宋体"/>
            <charset val="134"/>
          </rPr>
          <t>陈艳华:
原料号17602G09F930实际零件与100CC相同8.5</t>
        </r>
      </text>
    </comment>
    <comment ref="D618" authorId="0">
      <text>
        <r>
          <rPr>
            <sz val="9"/>
            <rFont val="宋体"/>
            <charset val="134"/>
          </rPr>
          <t>陈艳华:
原料号为24308G09F000，序号8为24309G09F000实际序号7和8为焊接件不可单独供09.8.13</t>
        </r>
      </text>
    </comment>
    <comment ref="D652" authorId="1">
      <text>
        <r>
          <rPr>
            <sz val="9"/>
            <rFont val="宋体"/>
            <charset val="134"/>
          </rPr>
          <t>微软用户:
old code B02000501023 2006-9-26</t>
        </r>
      </text>
    </comment>
    <comment ref="D653" authorId="1">
      <text>
        <r>
          <rPr>
            <sz val="9"/>
            <rFont val="宋体"/>
            <charset val="134"/>
          </rPr>
          <t>微软用户:
old code B02000321023 2006-9-26</t>
        </r>
      </text>
    </comment>
    <comment ref="D912" authorId="0">
      <text>
        <r>
          <rPr>
            <sz val="9"/>
            <rFont val="宋体"/>
            <charset val="134"/>
          </rPr>
          <t>陈艳华:
原料号B12016600050实际同100CC</t>
        </r>
      </text>
    </comment>
  </commentList>
</comments>
</file>

<file path=xl/comments4.xml><?xml version="1.0" encoding="utf-8"?>
<comments xmlns="http://schemas.openxmlformats.org/spreadsheetml/2006/main">
  <authors>
    <author>陈艳华</author>
    <author>微软用户</author>
  </authors>
  <commentList>
    <comment ref="H24" authorId="0">
      <text>
        <r>
          <rPr>
            <sz val="9"/>
            <rFont val="宋体"/>
            <charset val="134"/>
          </rPr>
          <t>陈艳华:
1020712.00101，1020712.00201</t>
        </r>
      </text>
    </comment>
    <comment ref="V24" authorId="0">
      <text>
        <r>
          <rPr>
            <sz val="9"/>
            <rFont val="宋体"/>
            <charset val="134"/>
          </rPr>
          <t>陈艳华:
1020712.00101，1020712.00201</t>
        </r>
      </text>
    </comment>
    <comment ref="H25" authorId="0">
      <text>
        <r>
          <rPr>
            <sz val="9"/>
            <rFont val="宋体"/>
            <charset val="134"/>
          </rPr>
          <t>陈艳华:
1020712.00101，1020712.00201</t>
        </r>
      </text>
    </comment>
    <comment ref="V25" authorId="0">
      <text>
        <r>
          <rPr>
            <sz val="9"/>
            <rFont val="宋体"/>
            <charset val="134"/>
          </rPr>
          <t>陈艳华:
1020712.00101，1020712.00201</t>
        </r>
      </text>
    </comment>
    <comment ref="H26" authorId="0">
      <text>
        <r>
          <rPr>
            <sz val="9"/>
            <rFont val="宋体"/>
            <charset val="134"/>
          </rPr>
          <t>陈艳华:
C2216010CS000</t>
        </r>
      </text>
    </comment>
    <comment ref="V26" authorId="0">
      <text>
        <r>
          <rPr>
            <sz val="9"/>
            <rFont val="宋体"/>
            <charset val="134"/>
          </rPr>
          <t>陈艳华:
C2216010CS000</t>
        </r>
      </text>
    </comment>
    <comment ref="V47" authorId="0">
      <text>
        <r>
          <rPr>
            <sz val="9"/>
            <rFont val="宋体"/>
            <charset val="134"/>
          </rPr>
          <t>陈艳华:
1020712.00101，1020712.00201</t>
        </r>
      </text>
    </comment>
    <comment ref="V48" authorId="0">
      <text>
        <r>
          <rPr>
            <sz val="9"/>
            <rFont val="宋体"/>
            <charset val="134"/>
          </rPr>
          <t>陈艳华:
1020712.00101，1020712.00201</t>
        </r>
      </text>
    </comment>
    <comment ref="V49" authorId="0">
      <text>
        <r>
          <rPr>
            <sz val="9"/>
            <rFont val="宋体"/>
            <charset val="134"/>
          </rPr>
          <t>陈艳华:
C2216010CS000</t>
        </r>
      </text>
    </comment>
    <comment ref="V51" authorId="0">
      <text>
        <r>
          <rPr>
            <sz val="9"/>
            <rFont val="宋体"/>
            <charset val="134"/>
          </rPr>
          <t>陈艳华:
1020712.00101，1020712.00201</t>
        </r>
      </text>
    </comment>
    <comment ref="V71" authorId="0">
      <text>
        <r>
          <rPr>
            <sz val="9"/>
            <rFont val="宋体"/>
            <charset val="134"/>
          </rPr>
          <t>陈艳华:
1020712.00101，1020712.00201</t>
        </r>
      </text>
    </comment>
    <comment ref="V72" authorId="0">
      <text>
        <r>
          <rPr>
            <sz val="9"/>
            <rFont val="宋体"/>
            <charset val="134"/>
          </rPr>
          <t>陈艳华:
C2216010CS000</t>
        </r>
      </text>
    </comment>
    <comment ref="V79" authorId="0">
      <text>
        <r>
          <rPr>
            <sz val="9"/>
            <rFont val="宋体"/>
            <charset val="134"/>
          </rPr>
          <t>陈艳华:
1020712.00101，1020712.00201</t>
        </r>
      </text>
    </comment>
    <comment ref="V80" authorId="0">
      <text>
        <r>
          <rPr>
            <sz val="9"/>
            <rFont val="宋体"/>
            <charset val="134"/>
          </rPr>
          <t>陈艳华:
1020712.00101，1020712.00201</t>
        </r>
      </text>
    </comment>
    <comment ref="V81" authorId="0">
      <text>
        <r>
          <rPr>
            <sz val="9"/>
            <rFont val="宋体"/>
            <charset val="134"/>
          </rPr>
          <t>陈艳华:
1020712.00101，1020712.00201</t>
        </r>
      </text>
    </comment>
    <comment ref="V82" authorId="0">
      <text>
        <r>
          <rPr>
            <sz val="9"/>
            <rFont val="宋体"/>
            <charset val="134"/>
          </rPr>
          <t>陈艳华:
1020712.00101，1020712.00201</t>
        </r>
      </text>
    </comment>
    <comment ref="V83" authorId="0">
      <text>
        <r>
          <rPr>
            <sz val="9"/>
            <rFont val="宋体"/>
            <charset val="134"/>
          </rPr>
          <t>陈艳华:
1020712.00101，1020712.00201</t>
        </r>
      </text>
    </comment>
    <comment ref="V84" authorId="0">
      <text>
        <r>
          <rPr>
            <sz val="9"/>
            <rFont val="宋体"/>
            <charset val="134"/>
          </rPr>
          <t>陈艳华:
1020712.00101，1020712.00201</t>
        </r>
      </text>
    </comment>
    <comment ref="D165" authorId="1">
      <text>
        <r>
          <rPr>
            <sz val="9"/>
            <rFont val="宋体"/>
            <charset val="134"/>
          </rPr>
          <t>微软用户:
old code 27104G03F920 y7pb003 07.1.5</t>
        </r>
      </text>
    </comment>
    <comment ref="D497" authorId="1">
      <text>
        <r>
          <rPr>
            <sz val="9"/>
            <rFont val="宋体"/>
            <charset val="134"/>
          </rPr>
          <t>微软用户:
old code 17400G09F000 Y7PB063 07.3.6</t>
        </r>
      </text>
    </comment>
    <comment ref="D606" authorId="0">
      <text>
        <r>
          <rPr>
            <sz val="9"/>
            <rFont val="宋体"/>
            <charset val="134"/>
          </rPr>
          <t>陈艳华:
原料号为24309G09F000实际与序号22为焊接件不可单供
09.8.13</t>
        </r>
      </text>
    </comment>
    <comment ref="D703" authorId="1">
      <text>
        <r>
          <rPr>
            <sz val="9"/>
            <rFont val="宋体"/>
            <charset val="134"/>
          </rPr>
          <t>微软用户:
old code B19010540190 Y7PB003 07.1.5</t>
        </r>
      </text>
    </comment>
  </commentList>
</comments>
</file>

<file path=xl/sharedStrings.xml><?xml version="1.0" encoding="utf-8"?>
<sst xmlns="http://schemas.openxmlformats.org/spreadsheetml/2006/main" count="7465" uniqueCount="2509">
  <si>
    <t>27220G03F000</t>
  </si>
  <si>
    <t>27321G03F000</t>
  </si>
  <si>
    <t>14102G10F001</t>
  </si>
  <si>
    <t>COVER, left case</t>
  </si>
  <si>
    <t>B01070603063</t>
  </si>
  <si>
    <t>BOLT  M6x30</t>
  </si>
  <si>
    <r>
      <t>HUB</t>
    </r>
    <r>
      <rPr>
        <sz val="10"/>
        <rFont val="宋体"/>
        <charset val="134"/>
      </rPr>
      <t>，</t>
    </r>
    <r>
      <rPr>
        <sz val="10"/>
        <rFont val="Arial"/>
        <family val="2"/>
      </rPr>
      <t>clutch sleeve</t>
    </r>
  </si>
  <si>
    <t xml:space="preserve">BEARING 6000 </t>
  </si>
  <si>
    <t>BOLT M6 X 16</t>
  </si>
  <si>
    <t>silver</t>
    <phoneticPr fontId="10" type="noConversion"/>
  </si>
  <si>
    <t>CF</t>
    <phoneticPr fontId="10" type="noConversion"/>
  </si>
  <si>
    <t>black</t>
    <phoneticPr fontId="10" type="noConversion"/>
  </si>
  <si>
    <t>red</t>
    <phoneticPr fontId="10" type="noConversion"/>
  </si>
  <si>
    <t>blue</t>
    <phoneticPr fontId="10" type="noConversion"/>
  </si>
  <si>
    <t>B1</t>
    <phoneticPr fontId="10" type="noConversion"/>
  </si>
  <si>
    <t>R8</t>
    <phoneticPr fontId="10" type="noConversion"/>
  </si>
  <si>
    <t>E6</t>
    <phoneticPr fontId="10" type="noConversion"/>
  </si>
  <si>
    <t>Qty/Unit</t>
  </si>
  <si>
    <t>Qty/Package</t>
  </si>
  <si>
    <t>start year</t>
  </si>
  <si>
    <t>end year</t>
  </si>
  <si>
    <t>certificate</t>
  </si>
  <si>
    <t>engine</t>
  </si>
  <si>
    <t>rear disk/drum brake</t>
  </si>
  <si>
    <t>speedometer</t>
  </si>
  <si>
    <t>alloy/steel rim</t>
  </si>
  <si>
    <t>on-road/off-road</t>
  </si>
  <si>
    <t>Heater&amp;Temprature Control</t>
  </si>
  <si>
    <t>special code</t>
  </si>
  <si>
    <t>color code</t>
  </si>
  <si>
    <t>speed</t>
  </si>
  <si>
    <t>Suggested Parts Qty</t>
  </si>
  <si>
    <r>
      <t>F01</t>
    </r>
    <r>
      <rPr>
        <b/>
        <sz val="10"/>
        <rFont val="宋体"/>
        <charset val="134"/>
      </rPr>
      <t>操纵总成</t>
    </r>
    <r>
      <rPr>
        <b/>
        <sz val="10"/>
        <rFont val="Arial"/>
        <family val="2"/>
      </rPr>
      <t xml:space="preserve"> CONTROL ASSY.</t>
    </r>
    <phoneticPr fontId="10" type="noConversion"/>
  </si>
  <si>
    <r>
      <t>F02</t>
    </r>
    <r>
      <rPr>
        <b/>
        <sz val="10"/>
        <rFont val="宋体"/>
        <charset val="134"/>
      </rPr>
      <t>前叉总成</t>
    </r>
    <r>
      <rPr>
        <b/>
        <sz val="10"/>
        <rFont val="Arial"/>
        <family val="2"/>
      </rPr>
      <t xml:space="preserve"> FRONT FORK ASSY.</t>
    </r>
    <phoneticPr fontId="10" type="noConversion"/>
  </si>
  <si>
    <r>
      <t>F03</t>
    </r>
    <r>
      <rPr>
        <b/>
        <sz val="10"/>
        <rFont val="宋体"/>
        <charset val="134"/>
      </rPr>
      <t>液刹总成</t>
    </r>
    <r>
      <rPr>
        <b/>
        <sz val="10"/>
        <rFont val="Arial"/>
        <family val="2"/>
      </rPr>
      <t xml:space="preserve"> DISK BRAKE ASSY.</t>
    </r>
    <phoneticPr fontId="10" type="noConversion"/>
  </si>
  <si>
    <r>
      <t xml:space="preserve">F04.1 </t>
    </r>
    <r>
      <rPr>
        <b/>
        <sz val="10"/>
        <rFont val="宋体"/>
        <charset val="134"/>
      </rPr>
      <t>前轮总成（辐板）</t>
    </r>
    <r>
      <rPr>
        <b/>
        <sz val="10"/>
        <rFont val="Arial"/>
        <family val="2"/>
      </rPr>
      <t xml:space="preserve">  FRONT WHEEL ASSY. (RADIAL WHEEL)      JCK</t>
    </r>
    <r>
      <rPr>
        <b/>
        <sz val="10"/>
        <rFont val="宋体"/>
        <charset val="134"/>
      </rPr>
      <t>（</t>
    </r>
    <r>
      <rPr>
        <b/>
        <sz val="10"/>
        <rFont val="Arial"/>
        <family val="2"/>
      </rPr>
      <t>Q16-00</t>
    </r>
    <r>
      <rPr>
        <b/>
        <sz val="10"/>
        <rFont val="宋体"/>
        <charset val="134"/>
      </rPr>
      <t>）</t>
    </r>
    <r>
      <rPr>
        <b/>
        <sz val="10"/>
        <rFont val="Arial"/>
        <family val="2"/>
      </rPr>
      <t>-QJ110-9(110CC)-1A.   JCK</t>
    </r>
    <r>
      <rPr>
        <b/>
        <sz val="10"/>
        <rFont val="宋体"/>
        <charset val="134"/>
      </rPr>
      <t>（</t>
    </r>
    <r>
      <rPr>
        <b/>
        <sz val="10"/>
        <rFont val="Arial"/>
        <family val="2"/>
      </rPr>
      <t>Q16-00</t>
    </r>
    <r>
      <rPr>
        <b/>
        <sz val="10"/>
        <rFont val="宋体"/>
        <charset val="134"/>
      </rPr>
      <t>）</t>
    </r>
    <r>
      <rPr>
        <b/>
        <sz val="10"/>
        <rFont val="Arial"/>
        <family val="2"/>
      </rPr>
      <t>-QJ110-9(100CC)-2A.  JCK</t>
    </r>
    <r>
      <rPr>
        <b/>
        <sz val="10"/>
        <rFont val="宋体"/>
        <charset val="134"/>
      </rPr>
      <t>（</t>
    </r>
    <r>
      <rPr>
        <b/>
        <sz val="10"/>
        <rFont val="Arial"/>
        <family val="2"/>
      </rPr>
      <t>Q16-23</t>
    </r>
    <r>
      <rPr>
        <b/>
        <sz val="10"/>
        <rFont val="宋体"/>
        <charset val="134"/>
      </rPr>
      <t>）</t>
    </r>
    <r>
      <rPr>
        <b/>
        <sz val="10"/>
        <rFont val="Arial"/>
        <family val="2"/>
      </rPr>
      <t>-QJ110-9(110CC)-1A.</t>
    </r>
    <phoneticPr fontId="10" type="noConversion"/>
  </si>
  <si>
    <r>
      <t xml:space="preserve">F04.2 </t>
    </r>
    <r>
      <rPr>
        <b/>
        <sz val="10"/>
        <rFont val="宋体"/>
        <charset val="134"/>
      </rPr>
      <t>前轮总成（辐条）</t>
    </r>
    <r>
      <rPr>
        <b/>
        <sz val="10"/>
        <rFont val="Arial"/>
        <family val="2"/>
      </rPr>
      <t xml:space="preserve">JCK(Q16-32)-QJ110-9(110CC)-1A.  FRONT WHEEL ASSY.  (WIRE WHEEL) </t>
    </r>
    <phoneticPr fontId="10" type="noConversion"/>
  </si>
  <si>
    <r>
      <t>F05</t>
    </r>
    <r>
      <rPr>
        <b/>
        <sz val="10"/>
        <rFont val="宋体"/>
        <charset val="134"/>
      </rPr>
      <t>消音器总成</t>
    </r>
    <r>
      <rPr>
        <b/>
        <sz val="10"/>
        <rFont val="Arial"/>
        <family val="2"/>
      </rPr>
      <t xml:space="preserve"> MUFFLER ASSY.</t>
    </r>
    <phoneticPr fontId="10" type="noConversion"/>
  </si>
  <si>
    <r>
      <t xml:space="preserve">F06 </t>
    </r>
    <r>
      <rPr>
        <b/>
        <sz val="10"/>
        <rFont val="宋体"/>
        <charset val="134"/>
      </rPr>
      <t>空滤器总成</t>
    </r>
    <r>
      <rPr>
        <b/>
        <sz val="10"/>
        <rFont val="Arial"/>
        <family val="2"/>
      </rPr>
      <t xml:space="preserve">  AIR CLEANER ASSY.</t>
    </r>
    <phoneticPr fontId="10" type="noConversion"/>
  </si>
  <si>
    <r>
      <t>F08</t>
    </r>
    <r>
      <rPr>
        <b/>
        <sz val="10"/>
        <rFont val="宋体"/>
        <charset val="134"/>
      </rPr>
      <t>车架总成Ⅰ</t>
    </r>
    <r>
      <rPr>
        <b/>
        <sz val="10"/>
        <rFont val="Arial"/>
        <family val="2"/>
      </rPr>
      <t xml:space="preserve"> FRAME ASSY.</t>
    </r>
    <r>
      <rPr>
        <b/>
        <sz val="10"/>
        <rFont val="宋体"/>
        <charset val="134"/>
      </rPr>
      <t>Ⅰ</t>
    </r>
    <phoneticPr fontId="10" type="noConversion"/>
  </si>
  <si>
    <r>
      <t xml:space="preserve">F10 </t>
    </r>
    <r>
      <rPr>
        <b/>
        <sz val="10"/>
        <rFont val="宋体"/>
        <charset val="134"/>
      </rPr>
      <t>车架</t>
    </r>
    <r>
      <rPr>
        <b/>
        <sz val="10"/>
        <rFont val="Arial"/>
        <family val="2"/>
      </rPr>
      <t xml:space="preserve"> III FRAME ASSY. III</t>
    </r>
    <phoneticPr fontId="10" type="noConversion"/>
  </si>
  <si>
    <r>
      <t>F11</t>
    </r>
    <r>
      <rPr>
        <b/>
        <sz val="10"/>
        <rFont val="宋体"/>
        <charset val="134"/>
      </rPr>
      <t>后减震总成</t>
    </r>
    <r>
      <rPr>
        <b/>
        <sz val="10"/>
        <rFont val="Arial"/>
        <family val="2"/>
      </rPr>
      <t xml:space="preserve"> REAR ABSORBER ASSY.</t>
    </r>
    <phoneticPr fontId="10" type="noConversion"/>
  </si>
  <si>
    <r>
      <t xml:space="preserve">F12 </t>
    </r>
    <r>
      <rPr>
        <b/>
        <sz val="10"/>
        <rFont val="宋体"/>
        <charset val="134"/>
      </rPr>
      <t>后摆臂总成</t>
    </r>
    <r>
      <rPr>
        <b/>
        <sz val="10"/>
        <rFont val="Arial"/>
        <family val="2"/>
      </rPr>
      <t xml:space="preserve">  REAR SWINGING ARM</t>
    </r>
    <phoneticPr fontId="10" type="noConversion"/>
  </si>
  <si>
    <r>
      <t xml:space="preserve">F14 </t>
    </r>
    <r>
      <rPr>
        <b/>
        <sz val="10"/>
        <rFont val="宋体"/>
        <charset val="134"/>
      </rPr>
      <t>座垫总成</t>
    </r>
    <r>
      <rPr>
        <b/>
        <sz val="10"/>
        <rFont val="Arial"/>
        <family val="2"/>
      </rPr>
      <t xml:space="preserve"> SEAT ASSY.</t>
    </r>
    <phoneticPr fontId="10" type="noConversion"/>
  </si>
  <si>
    <r>
      <t xml:space="preserve">F15 </t>
    </r>
    <r>
      <rPr>
        <b/>
        <sz val="10"/>
        <rFont val="宋体"/>
        <charset val="134"/>
      </rPr>
      <t>后扶手总成</t>
    </r>
    <r>
      <rPr>
        <b/>
        <sz val="10"/>
        <rFont val="Arial"/>
        <family val="2"/>
      </rPr>
      <t xml:space="preserve"> REAR HANDLE ASSY.</t>
    </r>
    <phoneticPr fontId="10" type="noConversion"/>
  </si>
  <si>
    <t>REAR WHEEL ASSY. (RADIAL WHEEL)</t>
    <phoneticPr fontId="10" type="noConversion"/>
  </si>
  <si>
    <r>
      <t xml:space="preserve">F16.1 </t>
    </r>
    <r>
      <rPr>
        <b/>
        <sz val="10"/>
        <rFont val="宋体"/>
        <charset val="134"/>
      </rPr>
      <t>后轮总成（辐板）</t>
    </r>
    <r>
      <rPr>
        <b/>
        <sz val="10"/>
        <rFont val="Arial"/>
        <family val="2"/>
      </rPr>
      <t xml:space="preserve"> REAR WHEEL ASSY. (RADIAL WHEEL)   JCK</t>
    </r>
    <r>
      <rPr>
        <b/>
        <sz val="10"/>
        <rFont val="宋体"/>
        <charset val="134"/>
      </rPr>
      <t>（</t>
    </r>
    <r>
      <rPr>
        <b/>
        <sz val="10"/>
        <rFont val="Arial"/>
        <family val="2"/>
      </rPr>
      <t>Q16-00</t>
    </r>
    <r>
      <rPr>
        <b/>
        <sz val="10"/>
        <rFont val="宋体"/>
        <charset val="134"/>
      </rPr>
      <t>）</t>
    </r>
    <r>
      <rPr>
        <b/>
        <sz val="10"/>
        <rFont val="Arial"/>
        <family val="2"/>
      </rPr>
      <t>-QJ110-9(110CC)-1A.   JCK</t>
    </r>
    <r>
      <rPr>
        <b/>
        <sz val="10"/>
        <rFont val="宋体"/>
        <charset val="134"/>
      </rPr>
      <t>（</t>
    </r>
    <r>
      <rPr>
        <b/>
        <sz val="10"/>
        <rFont val="Arial"/>
        <family val="2"/>
      </rPr>
      <t>Q16-00</t>
    </r>
    <r>
      <rPr>
        <b/>
        <sz val="10"/>
        <rFont val="宋体"/>
        <charset val="134"/>
      </rPr>
      <t>）</t>
    </r>
    <r>
      <rPr>
        <b/>
        <sz val="10"/>
        <rFont val="Arial"/>
        <family val="2"/>
      </rPr>
      <t>-QJ110-9(100CC)-2A.  JCK</t>
    </r>
    <r>
      <rPr>
        <b/>
        <sz val="10"/>
        <rFont val="宋体"/>
        <charset val="134"/>
      </rPr>
      <t>（</t>
    </r>
    <r>
      <rPr>
        <b/>
        <sz val="10"/>
        <rFont val="Arial"/>
        <family val="2"/>
      </rPr>
      <t>Q16-23</t>
    </r>
    <r>
      <rPr>
        <b/>
        <sz val="10"/>
        <rFont val="宋体"/>
        <charset val="134"/>
      </rPr>
      <t>）</t>
    </r>
    <r>
      <rPr>
        <b/>
        <sz val="10"/>
        <rFont val="Arial"/>
        <family val="2"/>
      </rPr>
      <t>-QJ110-9(110CC)-1A.</t>
    </r>
    <phoneticPr fontId="10" type="noConversion"/>
  </si>
  <si>
    <r>
      <t xml:space="preserve">F16.2 </t>
    </r>
    <r>
      <rPr>
        <b/>
        <sz val="10"/>
        <rFont val="宋体"/>
        <charset val="134"/>
      </rPr>
      <t>后轮总成（辐条）</t>
    </r>
    <r>
      <rPr>
        <b/>
        <sz val="10"/>
        <rFont val="Arial"/>
        <family val="2"/>
      </rPr>
      <t xml:space="preserve"> REAR WHEEL ASSY.   (WIRE WHEEL)   Used for Ukraine market only.    JCK(Q16-32)-QJ110-9(110CC)-1A.</t>
    </r>
    <phoneticPr fontId="10" type="noConversion"/>
  </si>
  <si>
    <r>
      <t>F17</t>
    </r>
    <r>
      <rPr>
        <b/>
        <sz val="10"/>
        <rFont val="宋体"/>
        <charset val="134"/>
      </rPr>
      <t>前挡泥板总成</t>
    </r>
    <r>
      <rPr>
        <b/>
        <sz val="10"/>
        <rFont val="Arial"/>
        <family val="2"/>
      </rPr>
      <t xml:space="preserve"> FRONT FENDER ASSY.</t>
    </r>
    <phoneticPr fontId="10" type="noConversion"/>
  </si>
  <si>
    <r>
      <t>F18</t>
    </r>
    <r>
      <rPr>
        <b/>
        <sz val="10"/>
        <rFont val="宋体"/>
        <charset val="134"/>
      </rPr>
      <t>脚防护板总成</t>
    </r>
    <r>
      <rPr>
        <b/>
        <sz val="10"/>
        <rFont val="Arial"/>
        <family val="2"/>
      </rPr>
      <t xml:space="preserve"> REAR FENDER ASSY.</t>
    </r>
    <phoneticPr fontId="10" type="noConversion"/>
  </si>
  <si>
    <r>
      <t>F19</t>
    </r>
    <r>
      <rPr>
        <b/>
        <sz val="10"/>
        <rFont val="宋体"/>
        <charset val="134"/>
      </rPr>
      <t>护板总成</t>
    </r>
    <r>
      <rPr>
        <b/>
        <sz val="10"/>
        <rFont val="Arial"/>
        <family val="2"/>
      </rPr>
      <t xml:space="preserve"> FRAME COVER ASSY.</t>
    </r>
    <phoneticPr fontId="10" type="noConversion"/>
  </si>
  <si>
    <r>
      <t>F20</t>
    </r>
    <r>
      <rPr>
        <b/>
        <sz val="10"/>
        <rFont val="宋体"/>
        <charset val="134"/>
      </rPr>
      <t>后挡泥板总成</t>
    </r>
    <r>
      <rPr>
        <b/>
        <sz val="10"/>
        <rFont val="Arial"/>
        <family val="2"/>
      </rPr>
      <t xml:space="preserve">  REAR FENDER ASSY.</t>
    </r>
    <phoneticPr fontId="10" type="noConversion"/>
  </si>
  <si>
    <r>
      <t>F21</t>
    </r>
    <r>
      <rPr>
        <b/>
        <sz val="10"/>
        <rFont val="宋体"/>
        <charset val="134"/>
      </rPr>
      <t>电瓶盒总成</t>
    </r>
    <r>
      <rPr>
        <b/>
        <sz val="10"/>
        <rFont val="Arial"/>
        <family val="2"/>
      </rPr>
      <t xml:space="preserve">  TOOL KIT ASSY.</t>
    </r>
    <phoneticPr fontId="10" type="noConversion"/>
  </si>
  <si>
    <r>
      <t>F22</t>
    </r>
    <r>
      <rPr>
        <b/>
        <sz val="10"/>
        <rFont val="宋体"/>
        <charset val="134"/>
      </rPr>
      <t>电器总成</t>
    </r>
    <r>
      <rPr>
        <b/>
        <sz val="10"/>
        <rFont val="Arial"/>
        <family val="2"/>
      </rPr>
      <t xml:space="preserve"> ELECTRICAL EQUIPMENT ASSY.</t>
    </r>
    <phoneticPr fontId="10" type="noConversion"/>
  </si>
  <si>
    <r>
      <t xml:space="preserve">F23 </t>
    </r>
    <r>
      <rPr>
        <b/>
        <sz val="10"/>
        <rFont val="宋体"/>
        <charset val="134"/>
      </rPr>
      <t>发动机附件</t>
    </r>
    <r>
      <rPr>
        <b/>
        <sz val="10"/>
        <rFont val="Arial"/>
        <family val="2"/>
      </rPr>
      <t xml:space="preserve"> ENGINE ATTACHMENT</t>
    </r>
    <phoneticPr fontId="10" type="noConversion"/>
  </si>
  <si>
    <r>
      <t xml:space="preserve">F24 </t>
    </r>
    <r>
      <rPr>
        <b/>
        <sz val="10"/>
        <rFont val="宋体"/>
        <charset val="134"/>
      </rPr>
      <t>随车工具总成</t>
    </r>
    <r>
      <rPr>
        <b/>
        <sz val="10"/>
        <rFont val="Arial"/>
        <family val="2"/>
      </rPr>
      <t xml:space="preserve"> TOOL KIT ASSY.</t>
    </r>
    <phoneticPr fontId="10" type="noConversion"/>
  </si>
  <si>
    <r>
      <t xml:space="preserve">F25.1 </t>
    </r>
    <r>
      <rPr>
        <b/>
        <sz val="10"/>
        <rFont val="宋体"/>
        <charset val="134"/>
      </rPr>
      <t>贴花</t>
    </r>
    <r>
      <rPr>
        <b/>
        <sz val="10"/>
        <rFont val="Arial"/>
        <family val="2"/>
      </rPr>
      <t xml:space="preserve">  STICKER </t>
    </r>
    <phoneticPr fontId="10" type="noConversion"/>
  </si>
  <si>
    <r>
      <t>F25.2</t>
    </r>
    <r>
      <rPr>
        <b/>
        <sz val="10"/>
        <rFont val="宋体"/>
        <charset val="134"/>
      </rPr>
      <t>贴花</t>
    </r>
    <r>
      <rPr>
        <b/>
        <sz val="10"/>
        <rFont val="Arial"/>
        <family val="2"/>
      </rPr>
      <t xml:space="preserve">  STICKER only used for Q17-15 100cc</t>
    </r>
    <phoneticPr fontId="10" type="noConversion"/>
  </si>
  <si>
    <t>Partner 110</t>
    <phoneticPr fontId="10" type="noConversion"/>
  </si>
  <si>
    <t>2006</t>
  </si>
  <si>
    <t>2007</t>
  </si>
  <si>
    <t>EEC2</t>
  </si>
  <si>
    <t>side stand without auto-rebound system</t>
    <phoneticPr fontId="10" type="noConversion"/>
  </si>
  <si>
    <t xml:space="preserve"> side stand with auto-rebound system</t>
    <phoneticPr fontId="10" type="noConversion"/>
  </si>
  <si>
    <t>used for auto-reound side stand</t>
    <phoneticPr fontId="10" type="noConversion"/>
  </si>
  <si>
    <t>used for auto-reound side stand</t>
    <phoneticPr fontId="10" type="noConversion"/>
  </si>
  <si>
    <t>used for side stand without auto-rebound system</t>
    <phoneticPr fontId="10" type="noConversion"/>
  </si>
  <si>
    <t>2009</t>
  </si>
  <si>
    <t>only used for Q17-15</t>
    <phoneticPr fontId="10" type="noConversion"/>
  </si>
  <si>
    <t>with KM scale</t>
    <phoneticPr fontId="10" type="noConversion"/>
  </si>
  <si>
    <t>with KM/MILE scale</t>
    <phoneticPr fontId="10" type="noConversion"/>
  </si>
  <si>
    <t>2008</t>
  </si>
  <si>
    <t>with waterproof</t>
    <phoneticPr fontId="10" type="noConversion"/>
  </si>
  <si>
    <t>without waterproof</t>
    <phoneticPr fontId="10" type="noConversion"/>
  </si>
  <si>
    <t>VIN between  LBBXEH9018B499143 &amp; VIN LBBXEH9019B509717</t>
    <phoneticPr fontId="10" type="noConversion"/>
  </si>
  <si>
    <r>
      <t>E01.</t>
    </r>
    <r>
      <rPr>
        <b/>
        <sz val="10"/>
        <rFont val="宋体"/>
        <charset val="134"/>
      </rPr>
      <t>气缸盖分总成</t>
    </r>
    <r>
      <rPr>
        <b/>
        <sz val="10"/>
        <rFont val="Arial"/>
        <family val="2"/>
      </rPr>
      <t xml:space="preserve">   CYLINDER HEAD ASSY   (old Assy. Serial: E12)</t>
    </r>
    <phoneticPr fontId="10" type="noConversion"/>
  </si>
  <si>
    <r>
      <t>E03.</t>
    </r>
    <r>
      <rPr>
        <b/>
        <sz val="10"/>
        <rFont val="宋体"/>
        <charset val="134"/>
      </rPr>
      <t>气缸体分总成</t>
    </r>
    <r>
      <rPr>
        <b/>
        <sz val="10"/>
        <rFont val="Arial"/>
        <family val="2"/>
      </rPr>
      <t xml:space="preserve"> CYLINDER ASSY (old Assy. Serial: E14)</t>
    </r>
    <phoneticPr fontId="10" type="noConversion"/>
  </si>
  <si>
    <r>
      <t>E04.</t>
    </r>
    <r>
      <rPr>
        <b/>
        <sz val="10"/>
        <rFont val="宋体"/>
        <charset val="134"/>
      </rPr>
      <t>曲轴箱左前盖分总成</t>
    </r>
    <r>
      <rPr>
        <b/>
        <sz val="10"/>
        <rFont val="Arial"/>
        <family val="2"/>
      </rPr>
      <t xml:space="preserve">  MAGNETO COVER</t>
    </r>
    <phoneticPr fontId="10" type="noConversion"/>
  </si>
  <si>
    <r>
      <t>E05.</t>
    </r>
    <r>
      <rPr>
        <b/>
        <sz val="10"/>
        <rFont val="宋体"/>
        <charset val="134"/>
      </rPr>
      <t>左曲轴箱分总成（</t>
    </r>
    <r>
      <rPr>
        <b/>
        <sz val="10"/>
        <rFont val="Arial"/>
        <family val="2"/>
      </rPr>
      <t>QJ150FMH.4</t>
    </r>
    <r>
      <rPr>
        <b/>
        <sz val="10"/>
        <rFont val="宋体"/>
        <charset val="134"/>
      </rPr>
      <t>）</t>
    </r>
    <r>
      <rPr>
        <b/>
        <sz val="10"/>
        <rFont val="Arial"/>
        <family val="2"/>
      </rPr>
      <t>B</t>
    </r>
    <r>
      <rPr>
        <b/>
        <sz val="10"/>
        <rFont val="宋体"/>
        <charset val="134"/>
      </rPr>
      <t>通气管用</t>
    </r>
    <r>
      <rPr>
        <b/>
        <sz val="10"/>
        <rFont val="Arial"/>
        <family val="2"/>
      </rPr>
      <t>QJ150FMG.4-14B</t>
    </r>
    <r>
      <rPr>
        <b/>
        <sz val="10"/>
        <rFont val="宋体"/>
        <charset val="134"/>
      </rPr>
      <t>的</t>
    </r>
    <r>
      <rPr>
        <b/>
        <sz val="10"/>
        <rFont val="Arial"/>
        <family val="2"/>
      </rPr>
      <t xml:space="preserve"> LEFT CRANKCASE ASSY</t>
    </r>
    <phoneticPr fontId="10" type="noConversion"/>
  </si>
  <si>
    <r>
      <t>E06.</t>
    </r>
    <r>
      <rPr>
        <b/>
        <sz val="10"/>
        <rFont val="宋体"/>
        <charset val="134"/>
      </rPr>
      <t>右曲轴箱分总成</t>
    </r>
    <r>
      <rPr>
        <b/>
        <sz val="10"/>
        <rFont val="Arial"/>
        <family val="2"/>
      </rPr>
      <t xml:space="preserve"> RIGHT CRANKCASE ASSY</t>
    </r>
    <phoneticPr fontId="10" type="noConversion"/>
  </si>
  <si>
    <r>
      <t>E07.</t>
    </r>
    <r>
      <rPr>
        <b/>
        <sz val="10"/>
        <rFont val="宋体"/>
        <charset val="134"/>
      </rPr>
      <t>右盖分总成</t>
    </r>
    <r>
      <rPr>
        <b/>
        <sz val="10"/>
        <rFont val="Arial"/>
        <family val="2"/>
      </rPr>
      <t xml:space="preserve">  CLUTCH COVER ASSY</t>
    </r>
    <phoneticPr fontId="10" type="noConversion"/>
  </si>
  <si>
    <r>
      <t>E08.</t>
    </r>
    <r>
      <rPr>
        <b/>
        <sz val="10"/>
        <rFont val="宋体"/>
        <charset val="134"/>
      </rPr>
      <t>曲轴活塞连杆分总成</t>
    </r>
    <r>
      <rPr>
        <b/>
        <sz val="10"/>
        <rFont val="Arial"/>
        <family val="2"/>
      </rPr>
      <t>CRANKSHAFT CONROD &amp; PISTON ASSY</t>
    </r>
    <phoneticPr fontId="10" type="noConversion"/>
  </si>
  <si>
    <r>
      <t>E09.</t>
    </r>
    <r>
      <rPr>
        <b/>
        <sz val="10"/>
        <rFont val="宋体"/>
        <charset val="134"/>
      </rPr>
      <t>主副轴组合</t>
    </r>
    <r>
      <rPr>
        <b/>
        <sz val="10"/>
        <rFont val="Arial"/>
        <family val="2"/>
      </rPr>
      <t xml:space="preserve"> COUNTER&amp;DRIVE SHAFT ASSY</t>
    </r>
    <phoneticPr fontId="10" type="noConversion"/>
  </si>
  <si>
    <r>
      <t>E10.</t>
    </r>
    <r>
      <rPr>
        <b/>
        <sz val="10"/>
        <rFont val="宋体"/>
        <charset val="134"/>
      </rPr>
      <t>脚起动轴组合</t>
    </r>
    <r>
      <rPr>
        <b/>
        <sz val="10"/>
        <rFont val="Arial"/>
        <family val="2"/>
      </rPr>
      <t xml:space="preserve"> KICK STARTER MECHANISM</t>
    </r>
    <phoneticPr fontId="10" type="noConversion"/>
  </si>
  <si>
    <r>
      <t>E11.</t>
    </r>
    <r>
      <rPr>
        <b/>
        <sz val="10"/>
        <rFont val="宋体"/>
        <charset val="134"/>
      </rPr>
      <t>变速机构</t>
    </r>
    <r>
      <rPr>
        <b/>
        <sz val="10"/>
        <rFont val="Arial"/>
        <family val="2"/>
      </rPr>
      <t xml:space="preserve">  GEAR SHIFT ASSY</t>
    </r>
    <phoneticPr fontId="10" type="noConversion"/>
  </si>
  <si>
    <r>
      <t>E13.</t>
    </r>
    <r>
      <rPr>
        <b/>
        <sz val="10"/>
        <rFont val="宋体"/>
        <charset val="134"/>
      </rPr>
      <t>机油泵分总成</t>
    </r>
    <r>
      <rPr>
        <b/>
        <sz val="10"/>
        <rFont val="Arial"/>
        <family val="2"/>
      </rPr>
      <t>QJ150FMH.10A OIL PUMP ASSY</t>
    </r>
    <phoneticPr fontId="10" type="noConversion"/>
  </si>
  <si>
    <r>
      <t>E14.</t>
    </r>
    <r>
      <rPr>
        <b/>
        <sz val="10"/>
        <rFont val="宋体"/>
        <charset val="134"/>
      </rPr>
      <t>电起动分总成</t>
    </r>
    <r>
      <rPr>
        <b/>
        <sz val="10"/>
        <rFont val="Arial"/>
        <family val="2"/>
      </rPr>
      <t xml:space="preserve"> ELECTRONIC  STARTING  ASSY</t>
    </r>
    <phoneticPr fontId="10" type="noConversion"/>
  </si>
  <si>
    <r>
      <t>E15.</t>
    </r>
    <r>
      <rPr>
        <b/>
        <sz val="10"/>
        <rFont val="宋体"/>
        <charset val="134"/>
      </rPr>
      <t>化油器分总成</t>
    </r>
    <r>
      <rPr>
        <b/>
        <sz val="10"/>
        <rFont val="Arial"/>
        <family val="2"/>
      </rPr>
      <t xml:space="preserve"> CARBURETOR ASSY</t>
    </r>
    <phoneticPr fontId="10" type="noConversion"/>
  </si>
  <si>
    <r>
      <t>E17.</t>
    </r>
    <r>
      <rPr>
        <b/>
        <sz val="10"/>
        <rFont val="宋体"/>
        <charset val="134"/>
      </rPr>
      <t>左后盖分总成</t>
    </r>
    <r>
      <rPr>
        <b/>
        <sz val="10"/>
        <rFont val="Arial"/>
        <family val="2"/>
      </rPr>
      <t xml:space="preserve"> BACK COVER ASSY,LH crankcase</t>
    </r>
    <phoneticPr fontId="10" type="noConversion"/>
  </si>
  <si>
    <r>
      <t>E18.</t>
    </r>
    <r>
      <rPr>
        <b/>
        <sz val="10"/>
        <rFont val="宋体"/>
        <charset val="134"/>
      </rPr>
      <t>摩擦离合器分总成</t>
    </r>
    <r>
      <rPr>
        <b/>
        <sz val="10"/>
        <rFont val="Arial"/>
        <family val="2"/>
      </rPr>
      <t xml:space="preserve">  CLUTCH ASSY</t>
    </r>
    <phoneticPr fontId="10" type="noConversion"/>
  </si>
  <si>
    <r>
      <t>E01.</t>
    </r>
    <r>
      <rPr>
        <b/>
        <sz val="10"/>
        <rFont val="宋体"/>
        <charset val="134"/>
      </rPr>
      <t>气缸盖分总成（</t>
    </r>
    <r>
      <rPr>
        <b/>
        <sz val="10"/>
        <rFont val="Arial"/>
        <family val="2"/>
      </rPr>
      <t>QJ150FMG.1</t>
    </r>
    <r>
      <rPr>
        <b/>
        <sz val="10"/>
        <rFont val="宋体"/>
        <charset val="134"/>
      </rPr>
      <t>）火花塞用国产的，型号</t>
    </r>
    <r>
      <rPr>
        <b/>
        <sz val="10"/>
        <rFont val="Arial"/>
        <family val="2"/>
      </rPr>
      <t>A7RTC</t>
    </r>
    <r>
      <rPr>
        <b/>
        <sz val="10"/>
        <rFont val="宋体"/>
        <charset val="134"/>
      </rPr>
      <t>，进气管用</t>
    </r>
    <r>
      <rPr>
        <b/>
        <sz val="10"/>
        <rFont val="Arial"/>
        <family val="2"/>
      </rPr>
      <t>150FMG-3</t>
    </r>
    <r>
      <rPr>
        <b/>
        <sz val="10"/>
        <rFont val="宋体"/>
        <charset val="134"/>
      </rPr>
      <t>的</t>
    </r>
    <r>
      <rPr>
        <b/>
        <sz val="10"/>
        <rFont val="Arial"/>
        <family val="2"/>
      </rPr>
      <t xml:space="preserve"> CYLINDER HEAD ASSY</t>
    </r>
    <phoneticPr fontId="10" type="noConversion"/>
  </si>
  <si>
    <r>
      <t>E02.</t>
    </r>
    <r>
      <rPr>
        <b/>
        <sz val="10"/>
        <rFont val="宋体"/>
        <charset val="134"/>
      </rPr>
      <t>配气机构分总成（</t>
    </r>
    <r>
      <rPr>
        <b/>
        <sz val="10"/>
        <rFont val="Arial"/>
        <family val="2"/>
      </rPr>
      <t>QJ150FMG.1A</t>
    </r>
    <r>
      <rPr>
        <b/>
        <sz val="10"/>
        <rFont val="宋体"/>
        <charset val="134"/>
      </rPr>
      <t>）凸轮轴用</t>
    </r>
    <r>
      <rPr>
        <b/>
        <sz val="10"/>
        <rFont val="Arial"/>
        <family val="2"/>
      </rPr>
      <t>150</t>
    </r>
    <r>
      <rPr>
        <b/>
        <sz val="10"/>
        <rFont val="宋体"/>
        <charset val="134"/>
      </rPr>
      <t>的</t>
    </r>
    <r>
      <rPr>
        <b/>
        <sz val="10"/>
        <rFont val="Arial"/>
        <family val="2"/>
      </rPr>
      <t xml:space="preserve"> INTAKE &amp; EXHAUST MECHANISM</t>
    </r>
    <phoneticPr fontId="10" type="noConversion"/>
  </si>
  <si>
    <r>
      <t>E03.</t>
    </r>
    <r>
      <rPr>
        <b/>
        <sz val="10"/>
        <rFont val="宋体"/>
        <charset val="134"/>
      </rPr>
      <t>气缸体分总成</t>
    </r>
    <r>
      <rPr>
        <b/>
        <sz val="10"/>
        <rFont val="Arial"/>
        <family val="2"/>
      </rPr>
      <t>(QJ150FMG.2) CYLINDER ASSY</t>
    </r>
    <phoneticPr fontId="10" type="noConversion"/>
  </si>
  <si>
    <r>
      <t>E04.</t>
    </r>
    <r>
      <rPr>
        <b/>
        <sz val="10"/>
        <rFont val="宋体"/>
        <charset val="134"/>
      </rPr>
      <t>左盖分总成（</t>
    </r>
    <r>
      <rPr>
        <b/>
        <sz val="10"/>
        <rFont val="Arial"/>
        <family val="2"/>
      </rPr>
      <t>QJ150FMG.3)  LEFT COVER ASSY</t>
    </r>
    <phoneticPr fontId="10" type="noConversion"/>
  </si>
  <si>
    <r>
      <t>E05.</t>
    </r>
    <r>
      <rPr>
        <b/>
        <sz val="10"/>
        <rFont val="宋体"/>
        <charset val="134"/>
      </rPr>
      <t>左曲轴箱分总成</t>
    </r>
    <r>
      <rPr>
        <b/>
        <sz val="10"/>
        <rFont val="Arial"/>
        <family val="2"/>
      </rPr>
      <t>(QJ150FMG-3.4(</t>
    </r>
    <r>
      <rPr>
        <b/>
        <sz val="10"/>
        <rFont val="宋体"/>
        <charset val="134"/>
      </rPr>
      <t>自动双离合</t>
    </r>
    <r>
      <rPr>
        <b/>
        <sz val="10"/>
        <rFont val="Arial"/>
        <family val="2"/>
      </rPr>
      <t>) LEFT CRANKCASE ASSY</t>
    </r>
    <phoneticPr fontId="10" type="noConversion"/>
  </si>
  <si>
    <r>
      <t>E06.</t>
    </r>
    <r>
      <rPr>
        <b/>
        <sz val="10"/>
        <rFont val="宋体"/>
        <charset val="134"/>
      </rPr>
      <t>右曲轴箱分总成</t>
    </r>
    <r>
      <rPr>
        <b/>
        <sz val="10"/>
        <rFont val="Arial"/>
        <family val="2"/>
      </rPr>
      <t>(QJ150FMG-3.5(</t>
    </r>
    <r>
      <rPr>
        <b/>
        <sz val="10"/>
        <rFont val="宋体"/>
        <charset val="134"/>
      </rPr>
      <t>自动双离合</t>
    </r>
    <r>
      <rPr>
        <b/>
        <sz val="10"/>
        <rFont val="Arial"/>
        <family val="2"/>
      </rPr>
      <t>) RIGHT CRANKCASE ASSY</t>
    </r>
    <phoneticPr fontId="10" type="noConversion"/>
  </si>
  <si>
    <r>
      <t>E07.</t>
    </r>
    <r>
      <rPr>
        <b/>
        <sz val="10"/>
        <rFont val="宋体"/>
        <charset val="134"/>
      </rPr>
      <t>右盖分总成</t>
    </r>
    <r>
      <rPr>
        <b/>
        <sz val="10"/>
        <rFont val="Arial"/>
        <family val="2"/>
      </rPr>
      <t>(QJ150FMG-3.6(</t>
    </r>
    <r>
      <rPr>
        <b/>
        <sz val="10"/>
        <rFont val="宋体"/>
        <charset val="134"/>
      </rPr>
      <t>自动双离合</t>
    </r>
    <r>
      <rPr>
        <b/>
        <sz val="10"/>
        <rFont val="Arial"/>
        <family val="2"/>
      </rPr>
      <t>) CLUTCH COVER ASSY</t>
    </r>
    <phoneticPr fontId="10" type="noConversion"/>
  </si>
  <si>
    <r>
      <t>E08.</t>
    </r>
    <r>
      <rPr>
        <b/>
        <sz val="10"/>
        <rFont val="宋体"/>
        <charset val="134"/>
      </rPr>
      <t>曲轴连杆活塞分总成</t>
    </r>
    <r>
      <rPr>
        <b/>
        <sz val="10"/>
        <rFont val="Arial"/>
        <family val="2"/>
      </rPr>
      <t>(QJ150FMG-3.7(</t>
    </r>
    <r>
      <rPr>
        <b/>
        <sz val="10"/>
        <rFont val="宋体"/>
        <charset val="134"/>
      </rPr>
      <t>自动双离合</t>
    </r>
    <r>
      <rPr>
        <b/>
        <sz val="10"/>
        <rFont val="Arial"/>
        <family val="2"/>
      </rPr>
      <t xml:space="preserve">) CRANKSHAFT CONROD </t>
    </r>
    <r>
      <rPr>
        <b/>
        <sz val="10"/>
        <rFont val="宋体"/>
        <charset val="134"/>
      </rPr>
      <t>＆</t>
    </r>
    <r>
      <rPr>
        <b/>
        <sz val="10"/>
        <rFont val="Arial"/>
        <family val="2"/>
      </rPr>
      <t xml:space="preserve"> PISTON ASSY</t>
    </r>
    <phoneticPr fontId="10" type="noConversion"/>
  </si>
  <si>
    <r>
      <t>E09.</t>
    </r>
    <r>
      <rPr>
        <b/>
        <sz val="10"/>
        <rFont val="宋体"/>
        <charset val="134"/>
      </rPr>
      <t>主副轴组合</t>
    </r>
    <r>
      <rPr>
        <b/>
        <sz val="10"/>
        <rFont val="Arial"/>
        <family val="2"/>
      </rPr>
      <t>(QJ150FMG-3.8.1_8.2(</t>
    </r>
    <r>
      <rPr>
        <b/>
        <sz val="10"/>
        <rFont val="宋体"/>
        <charset val="134"/>
      </rPr>
      <t>自动双离合</t>
    </r>
    <r>
      <rPr>
        <b/>
        <sz val="10"/>
        <rFont val="Arial"/>
        <family val="2"/>
      </rPr>
      <t>) COUNTER&amp;DRIVE SHAFT ASSY</t>
    </r>
    <phoneticPr fontId="10" type="noConversion"/>
  </si>
  <si>
    <r>
      <t>E10.</t>
    </r>
    <r>
      <rPr>
        <b/>
        <sz val="10"/>
        <rFont val="宋体"/>
        <charset val="134"/>
      </rPr>
      <t>脚起动轴组合</t>
    </r>
    <r>
      <rPr>
        <b/>
        <sz val="10"/>
        <rFont val="Arial"/>
        <family val="2"/>
      </rPr>
      <t>(QJ150FMG.8.4C) KICK STARTER ASSY</t>
    </r>
    <phoneticPr fontId="10" type="noConversion"/>
  </si>
  <si>
    <r>
      <t>E11.</t>
    </r>
    <r>
      <rPr>
        <b/>
        <sz val="10"/>
        <rFont val="宋体"/>
        <charset val="134"/>
      </rPr>
      <t>变档装置部件</t>
    </r>
    <r>
      <rPr>
        <b/>
        <sz val="10"/>
        <rFont val="Arial"/>
        <family val="2"/>
      </rPr>
      <t>(QJ150FMG-3.8.4_8.5_8.6(</t>
    </r>
    <r>
      <rPr>
        <b/>
        <sz val="10"/>
        <rFont val="宋体"/>
        <charset val="134"/>
      </rPr>
      <t>自动双离合</t>
    </r>
    <r>
      <rPr>
        <b/>
        <sz val="10"/>
        <rFont val="Arial"/>
        <family val="2"/>
      </rPr>
      <t xml:space="preserve"> )  GEAR SHIFT MECHANISM</t>
    </r>
    <phoneticPr fontId="10" type="noConversion"/>
  </si>
  <si>
    <r>
      <t>E12.</t>
    </r>
    <r>
      <rPr>
        <b/>
        <sz val="10"/>
        <rFont val="宋体"/>
        <charset val="134"/>
      </rPr>
      <t>初级离合器分总成</t>
    </r>
    <r>
      <rPr>
        <b/>
        <sz val="10"/>
        <rFont val="Arial"/>
        <family val="2"/>
      </rPr>
      <t>(QJ150FMG-3.9(</t>
    </r>
    <r>
      <rPr>
        <b/>
        <sz val="10"/>
        <rFont val="宋体"/>
        <charset val="134"/>
      </rPr>
      <t>自动双离合</t>
    </r>
    <r>
      <rPr>
        <b/>
        <sz val="10"/>
        <rFont val="Arial"/>
        <family val="2"/>
      </rPr>
      <t>) PRIMARY CLUTCH ASSY</t>
    </r>
    <phoneticPr fontId="10" type="noConversion"/>
  </si>
  <si>
    <r>
      <t>E13.</t>
    </r>
    <r>
      <rPr>
        <b/>
        <sz val="10"/>
        <rFont val="宋体"/>
        <charset val="134"/>
      </rPr>
      <t>机油泵分总成</t>
    </r>
    <r>
      <rPr>
        <b/>
        <sz val="10"/>
        <rFont val="Arial"/>
        <family val="2"/>
      </rPr>
      <t>(QJ150FMG.10) OIL PUMP ASSY</t>
    </r>
    <phoneticPr fontId="10" type="noConversion"/>
  </si>
  <si>
    <r>
      <t>E14.</t>
    </r>
    <r>
      <rPr>
        <b/>
        <sz val="10"/>
        <rFont val="宋体"/>
        <charset val="134"/>
      </rPr>
      <t>电起动分总成</t>
    </r>
    <r>
      <rPr>
        <b/>
        <sz val="10"/>
        <rFont val="Arial"/>
        <family val="2"/>
      </rPr>
      <t>(QJ150FMG.11B)</t>
    </r>
    <r>
      <rPr>
        <b/>
        <sz val="10"/>
        <rFont val="宋体"/>
        <charset val="134"/>
      </rPr>
      <t>电瓶点火</t>
    </r>
    <r>
      <rPr>
        <b/>
        <sz val="10"/>
        <rFont val="Arial"/>
        <family val="2"/>
      </rPr>
      <t xml:space="preserve"> ELECTRONIC STARTING ASSY</t>
    </r>
    <phoneticPr fontId="10" type="noConversion"/>
  </si>
  <si>
    <r>
      <t>E15.</t>
    </r>
    <r>
      <rPr>
        <b/>
        <sz val="10"/>
        <rFont val="宋体"/>
        <charset val="134"/>
      </rPr>
      <t>化油器分总成</t>
    </r>
    <r>
      <rPr>
        <b/>
        <sz val="10"/>
        <rFont val="Arial"/>
        <family val="2"/>
      </rPr>
      <t>(PZ19A11) CARBURETOR ASSY</t>
    </r>
    <phoneticPr fontId="10" type="noConversion"/>
  </si>
  <si>
    <r>
      <t>E16.</t>
    </r>
    <r>
      <rPr>
        <b/>
        <sz val="10"/>
        <rFont val="宋体"/>
        <charset val="134"/>
      </rPr>
      <t>链条张紧部件</t>
    </r>
    <r>
      <rPr>
        <b/>
        <sz val="10"/>
        <rFont val="Arial"/>
        <family val="2"/>
      </rPr>
      <t>(QJ150FMG.13A) CAM CHAIN &amp; TENSIONER</t>
    </r>
    <phoneticPr fontId="10" type="noConversion"/>
  </si>
  <si>
    <r>
      <t>E17.</t>
    </r>
    <r>
      <rPr>
        <b/>
        <sz val="10"/>
        <rFont val="宋体"/>
        <charset val="134"/>
      </rPr>
      <t>左曲轴箱后盖分总成</t>
    </r>
    <r>
      <rPr>
        <b/>
        <sz val="10"/>
        <rFont val="Arial"/>
        <family val="2"/>
      </rPr>
      <t>(</t>
    </r>
    <r>
      <rPr>
        <b/>
        <sz val="10"/>
        <rFont val="宋体"/>
        <charset val="134"/>
      </rPr>
      <t>金鱼款</t>
    </r>
    <r>
      <rPr>
        <b/>
        <sz val="10"/>
        <rFont val="Arial"/>
        <family val="2"/>
      </rPr>
      <t>)(QJ150FMG-3.14(A)) LEFT CRANKCASE BACK COVER ASSY</t>
    </r>
    <phoneticPr fontId="10" type="noConversion"/>
  </si>
  <si>
    <r>
      <t>E18.</t>
    </r>
    <r>
      <rPr>
        <b/>
        <sz val="10"/>
        <rFont val="宋体"/>
        <charset val="134"/>
      </rPr>
      <t>摩擦离合器分总成</t>
    </r>
    <r>
      <rPr>
        <b/>
        <sz val="10"/>
        <rFont val="Arial"/>
        <family val="2"/>
      </rPr>
      <t>(QJ150FMG-3.15(</t>
    </r>
    <r>
      <rPr>
        <b/>
        <sz val="10"/>
        <rFont val="宋体"/>
        <charset val="134"/>
      </rPr>
      <t>自动双离合</t>
    </r>
    <r>
      <rPr>
        <b/>
        <sz val="10"/>
        <rFont val="Arial"/>
        <family val="2"/>
      </rPr>
      <t>)) CLUTCH ASSY</t>
    </r>
    <phoneticPr fontId="10" type="noConversion"/>
  </si>
  <si>
    <t>Model</t>
  </si>
  <si>
    <t xml:space="preserve">BOLT 8X16 </t>
    <phoneticPr fontId="10" type="noConversion"/>
  </si>
  <si>
    <r>
      <t>JCK</t>
    </r>
    <r>
      <rPr>
        <sz val="10"/>
        <rFont val="宋体"/>
        <charset val="134"/>
      </rPr>
      <t>（</t>
    </r>
    <r>
      <rPr>
        <sz val="10"/>
        <rFont val="Arial"/>
        <family val="2"/>
      </rPr>
      <t>Q16-00</t>
    </r>
    <r>
      <rPr>
        <sz val="10"/>
        <rFont val="宋体"/>
        <charset val="134"/>
      </rPr>
      <t>）</t>
    </r>
    <r>
      <rPr>
        <sz val="10"/>
        <rFont val="Arial"/>
        <family val="2"/>
      </rPr>
      <t>-QJ110-9(110CC)-1A</t>
    </r>
    <phoneticPr fontId="10" type="noConversion"/>
  </si>
  <si>
    <t>1020805.00101</t>
    <phoneticPr fontId="10" type="noConversion"/>
  </si>
  <si>
    <r>
      <t>JCK</t>
    </r>
    <r>
      <rPr>
        <sz val="10"/>
        <rFont val="宋体"/>
        <charset val="134"/>
      </rPr>
      <t>（</t>
    </r>
    <r>
      <rPr>
        <sz val="10"/>
        <rFont val="Arial"/>
        <family val="2"/>
      </rPr>
      <t>Q16-00</t>
    </r>
    <r>
      <rPr>
        <sz val="10"/>
        <rFont val="宋体"/>
        <charset val="134"/>
      </rPr>
      <t>）</t>
    </r>
    <r>
      <rPr>
        <sz val="10"/>
        <rFont val="Arial"/>
        <family val="2"/>
      </rPr>
      <t>-QJ110-9(100CC)-2A</t>
    </r>
    <phoneticPr fontId="10" type="noConversion"/>
  </si>
  <si>
    <t>1020712.00101</t>
    <phoneticPr fontId="10" type="noConversion"/>
  </si>
  <si>
    <r>
      <t>JCK</t>
    </r>
    <r>
      <rPr>
        <sz val="10"/>
        <rFont val="宋体"/>
        <charset val="134"/>
      </rPr>
      <t>（</t>
    </r>
    <r>
      <rPr>
        <sz val="10"/>
        <rFont val="Arial"/>
        <family val="2"/>
      </rPr>
      <t>Q16-23</t>
    </r>
    <r>
      <rPr>
        <sz val="10"/>
        <rFont val="宋体"/>
        <charset val="134"/>
      </rPr>
      <t>）</t>
    </r>
    <r>
      <rPr>
        <sz val="10"/>
        <rFont val="Arial"/>
        <family val="2"/>
      </rPr>
      <t>-QJ110-9(110CC)-1A</t>
    </r>
    <phoneticPr fontId="10" type="noConversion"/>
  </si>
  <si>
    <r>
      <t>JCK</t>
    </r>
    <r>
      <rPr>
        <sz val="10"/>
        <rFont val="宋体"/>
        <charset val="134"/>
      </rPr>
      <t>（</t>
    </r>
    <r>
      <rPr>
        <sz val="10"/>
        <rFont val="Arial"/>
        <family val="2"/>
      </rPr>
      <t>Q16-32</t>
    </r>
    <r>
      <rPr>
        <sz val="10"/>
        <rFont val="宋体"/>
        <charset val="134"/>
      </rPr>
      <t>）</t>
    </r>
    <r>
      <rPr>
        <sz val="10"/>
        <rFont val="Arial"/>
        <family val="2"/>
      </rPr>
      <t>-QJ110-9(110CC)-1A</t>
    </r>
    <phoneticPr fontId="10" type="noConversion"/>
  </si>
  <si>
    <r>
      <t>JCK</t>
    </r>
    <r>
      <rPr>
        <sz val="10"/>
        <rFont val="宋体"/>
        <charset val="134"/>
      </rPr>
      <t>（</t>
    </r>
    <r>
      <rPr>
        <sz val="10"/>
        <rFont val="Arial"/>
        <family val="2"/>
      </rPr>
      <t>Q16-00</t>
    </r>
    <r>
      <rPr>
        <sz val="10"/>
        <rFont val="宋体"/>
        <charset val="134"/>
      </rPr>
      <t>）</t>
    </r>
    <r>
      <rPr>
        <sz val="10"/>
        <rFont val="Arial"/>
        <family val="2"/>
      </rPr>
      <t>-QJ110-9</t>
    </r>
    <r>
      <rPr>
        <sz val="10"/>
        <rFont val="宋体"/>
        <charset val="134"/>
      </rPr>
      <t>（</t>
    </r>
    <r>
      <rPr>
        <sz val="10"/>
        <rFont val="Arial"/>
        <family val="2"/>
      </rPr>
      <t>100CC</t>
    </r>
    <r>
      <rPr>
        <sz val="10"/>
        <rFont val="宋体"/>
        <charset val="134"/>
      </rPr>
      <t>）欧Ⅲ</t>
    </r>
    <r>
      <rPr>
        <sz val="10"/>
        <rFont val="Arial"/>
        <family val="2"/>
      </rPr>
      <t>-2B</t>
    </r>
    <phoneticPr fontId="10" type="noConversion"/>
  </si>
  <si>
    <t>1020712.00201</t>
    <phoneticPr fontId="10" type="noConversion"/>
  </si>
  <si>
    <r>
      <t>JCK</t>
    </r>
    <r>
      <rPr>
        <sz val="10"/>
        <rFont val="宋体"/>
        <charset val="134"/>
      </rPr>
      <t>（</t>
    </r>
    <r>
      <rPr>
        <sz val="10"/>
        <rFont val="Arial"/>
        <family val="2"/>
      </rPr>
      <t>Q16-00</t>
    </r>
    <r>
      <rPr>
        <sz val="10"/>
        <rFont val="宋体"/>
        <charset val="134"/>
      </rPr>
      <t>）</t>
    </r>
    <r>
      <rPr>
        <sz val="10"/>
        <rFont val="Arial"/>
        <family val="2"/>
      </rPr>
      <t>-QJ110-9</t>
    </r>
    <r>
      <rPr>
        <sz val="10"/>
        <rFont val="宋体"/>
        <charset val="134"/>
      </rPr>
      <t>（</t>
    </r>
    <r>
      <rPr>
        <sz val="10"/>
        <rFont val="Arial"/>
        <family val="2"/>
      </rPr>
      <t>110CC</t>
    </r>
    <r>
      <rPr>
        <sz val="10"/>
        <rFont val="宋体"/>
        <charset val="134"/>
      </rPr>
      <t>）欧Ⅲ</t>
    </r>
    <r>
      <rPr>
        <sz val="10"/>
        <rFont val="Arial"/>
        <family val="2"/>
      </rPr>
      <t>-2C</t>
    </r>
    <phoneticPr fontId="10" type="noConversion"/>
  </si>
  <si>
    <t>1020805.00301</t>
    <phoneticPr fontId="10" type="noConversion"/>
  </si>
  <si>
    <r>
      <t>JCK</t>
    </r>
    <r>
      <rPr>
        <sz val="10"/>
        <rFont val="宋体"/>
        <charset val="134"/>
      </rPr>
      <t>（</t>
    </r>
    <r>
      <rPr>
        <sz val="10"/>
        <rFont val="Arial"/>
        <family val="2"/>
      </rPr>
      <t>Q16-94</t>
    </r>
    <r>
      <rPr>
        <sz val="10"/>
        <rFont val="宋体"/>
        <charset val="134"/>
      </rPr>
      <t>）</t>
    </r>
    <r>
      <rPr>
        <sz val="10"/>
        <rFont val="Arial"/>
        <family val="2"/>
      </rPr>
      <t>-QJ110-9</t>
    </r>
    <r>
      <rPr>
        <sz val="10"/>
        <rFont val="宋体"/>
        <charset val="134"/>
      </rPr>
      <t>（</t>
    </r>
    <r>
      <rPr>
        <sz val="10"/>
        <rFont val="Arial"/>
        <family val="2"/>
      </rPr>
      <t>110CC</t>
    </r>
    <r>
      <rPr>
        <sz val="10"/>
        <rFont val="宋体"/>
        <charset val="134"/>
      </rPr>
      <t>）非欧规</t>
    </r>
    <r>
      <rPr>
        <sz val="10"/>
        <rFont val="Arial"/>
        <family val="2"/>
      </rPr>
      <t>-1A</t>
    </r>
    <phoneticPr fontId="10" type="noConversion"/>
  </si>
  <si>
    <r>
      <t>JCK</t>
    </r>
    <r>
      <rPr>
        <sz val="10"/>
        <rFont val="宋体"/>
        <charset val="134"/>
      </rPr>
      <t>（</t>
    </r>
    <r>
      <rPr>
        <sz val="10"/>
        <rFont val="Arial"/>
        <family val="2"/>
      </rPr>
      <t>Q17-15</t>
    </r>
    <r>
      <rPr>
        <sz val="10"/>
        <rFont val="宋体"/>
        <charset val="134"/>
      </rPr>
      <t>）</t>
    </r>
    <r>
      <rPr>
        <sz val="10"/>
        <rFont val="Arial"/>
        <family val="2"/>
      </rPr>
      <t>-QJ110-9</t>
    </r>
    <r>
      <rPr>
        <sz val="10"/>
        <rFont val="宋体"/>
        <charset val="134"/>
      </rPr>
      <t>（</t>
    </r>
    <r>
      <rPr>
        <sz val="10"/>
        <rFont val="Arial"/>
        <family val="2"/>
      </rPr>
      <t>110CC</t>
    </r>
    <r>
      <rPr>
        <sz val="10"/>
        <rFont val="宋体"/>
        <charset val="134"/>
      </rPr>
      <t>）非欧规</t>
    </r>
    <r>
      <rPr>
        <sz val="10"/>
        <rFont val="Arial"/>
        <family val="2"/>
      </rPr>
      <t>-1A</t>
    </r>
    <phoneticPr fontId="10" type="noConversion"/>
  </si>
  <si>
    <r>
      <t>JCK(Q16-16)-QJ110-9</t>
    </r>
    <r>
      <rPr>
        <sz val="10"/>
        <color indexed="10"/>
        <rFont val="宋体"/>
        <charset val="134"/>
      </rPr>
      <t>（</t>
    </r>
    <r>
      <rPr>
        <sz val="10"/>
        <color indexed="10"/>
        <rFont val="Arial"/>
        <family val="2"/>
      </rPr>
      <t>100CC</t>
    </r>
    <r>
      <rPr>
        <sz val="10"/>
        <color indexed="10"/>
        <rFont val="宋体"/>
        <charset val="134"/>
      </rPr>
      <t>）</t>
    </r>
    <r>
      <rPr>
        <sz val="10"/>
        <color indexed="10"/>
        <rFont val="Arial"/>
        <family val="2"/>
      </rPr>
      <t>-1A</t>
    </r>
    <phoneticPr fontId="10" type="noConversion"/>
  </si>
  <si>
    <r>
      <t>JCK</t>
    </r>
    <r>
      <rPr>
        <sz val="10"/>
        <rFont val="宋体"/>
        <charset val="134"/>
      </rPr>
      <t>（</t>
    </r>
    <r>
      <rPr>
        <sz val="10"/>
        <rFont val="Arial"/>
        <family val="2"/>
      </rPr>
      <t>Q17-15</t>
    </r>
    <r>
      <rPr>
        <sz val="10"/>
        <rFont val="宋体"/>
        <charset val="134"/>
      </rPr>
      <t>）</t>
    </r>
    <r>
      <rPr>
        <sz val="10"/>
        <rFont val="Arial"/>
        <family val="2"/>
      </rPr>
      <t>-QJ110-9</t>
    </r>
    <r>
      <rPr>
        <sz val="10"/>
        <rFont val="宋体"/>
        <charset val="134"/>
      </rPr>
      <t>（</t>
    </r>
    <r>
      <rPr>
        <sz val="10"/>
        <rFont val="Arial"/>
        <family val="2"/>
      </rPr>
      <t>100CC</t>
    </r>
    <r>
      <rPr>
        <sz val="10"/>
        <rFont val="宋体"/>
        <charset val="134"/>
      </rPr>
      <t>）非欧规</t>
    </r>
    <r>
      <rPr>
        <sz val="10"/>
        <rFont val="Arial"/>
        <family val="2"/>
      </rPr>
      <t>-1B</t>
    </r>
    <phoneticPr fontId="10" type="noConversion"/>
  </si>
  <si>
    <t>C2216010CS00</t>
    <phoneticPr fontId="10" type="noConversion"/>
  </si>
  <si>
    <t>COLOR</t>
    <phoneticPr fontId="10" type="noConversion"/>
  </si>
  <si>
    <t>CODE</t>
    <phoneticPr fontId="10" type="noConversion"/>
  </si>
  <si>
    <t>PICUTURE</t>
    <phoneticPr fontId="10" type="noConversion"/>
  </si>
  <si>
    <t>PROTECT PLATE,L(RED R8,with black/orange "PARNTNER 100" sticker)</t>
  </si>
  <si>
    <t>65601H10016Z</t>
  </si>
  <si>
    <t>PROTECT PLATE,L(BLUE E6,with silver/orange "PARNTNER 100" sticker)</t>
  </si>
  <si>
    <t>65601H10019Z</t>
  </si>
  <si>
    <t>PROTECT PLATE,L(SIlVER CF,with black/orange "PARNTNER 110" sticker)</t>
  </si>
  <si>
    <t>65601H10020Z</t>
  </si>
  <si>
    <t>PROTECT PLATE,L(BLACK B1,with silver/orange "PARNTNER 110" sticker)</t>
  </si>
  <si>
    <t>65601H10017Z</t>
  </si>
  <si>
    <t>PROTECT PLATE,L(RED R8,with black/orange "PARNTNER 110" sticker)</t>
  </si>
  <si>
    <t>65601H10018Z</t>
  </si>
  <si>
    <t>PROTECT PLATE,L(BLUE E6,with silver/orange "PARNTNER 110" sticker)</t>
  </si>
  <si>
    <t>F19-12</t>
  </si>
  <si>
    <t>65632H50XCF0</t>
  </si>
  <si>
    <t>COVER,SIDE,L(SIlVER CF,without sticker)</t>
  </si>
  <si>
    <t>65632H50XB10</t>
  </si>
  <si>
    <t>COVER,SIDE,L(BLACK B1,without sticker)</t>
  </si>
  <si>
    <t>65632H50XR80</t>
  </si>
  <si>
    <t>COVER,SIDE,L(RED R8,without sticker)</t>
  </si>
  <si>
    <t>65632H50XE60</t>
  </si>
  <si>
    <t>COVER,SIDE,L(BLUE E6,without sticker)</t>
  </si>
  <si>
    <t>65632H10010Z</t>
  </si>
  <si>
    <t>COVER,SIDE,L(SIlVER CF,with black/orange sticker)</t>
  </si>
  <si>
    <t>65632H10011Z</t>
  </si>
  <si>
    <t>COVER,SIDE,L(BLACK B1,with silver/orange sticker)</t>
  </si>
  <si>
    <t>65632H10015Z</t>
  </si>
  <si>
    <t>COVER,SIDE,L(RED R8,with black/orange sticker)</t>
  </si>
  <si>
    <t>65632H10016Z</t>
  </si>
  <si>
    <t>COVER,SIDE,L(BLUE E6,with silver/orange sticker)</t>
  </si>
  <si>
    <t>F19-13</t>
  </si>
  <si>
    <t>65603H50XCF0</t>
  </si>
  <si>
    <t>PROTECT PLATE,SIDE(SILVER CF),L</t>
  </si>
  <si>
    <t>F19-14</t>
  </si>
  <si>
    <t xml:space="preserve">WASHER </t>
  </si>
  <si>
    <t>F19-15</t>
  </si>
  <si>
    <t>B04220500065</t>
  </si>
  <si>
    <t>注：四方银（CF）、钱江红（R8）整车配黑色/橙色贴花；黑闪金（B1）、宇宙蓝（E6）整车配银色/橙色贴花</t>
  </si>
  <si>
    <t>F20-1</t>
  </si>
  <si>
    <t>B01070601625</t>
  </si>
  <si>
    <t>B01090601665</t>
  </si>
  <si>
    <t>F20-2</t>
  </si>
  <si>
    <t>65701H50X000</t>
  </si>
  <si>
    <t>REAR FENDER,FRONT</t>
  </si>
  <si>
    <t>F20-3</t>
  </si>
  <si>
    <t>65709H50X000</t>
  </si>
  <si>
    <t>REAR DENDER,REAR</t>
  </si>
  <si>
    <t>F20-4</t>
  </si>
  <si>
    <t>65803H50X000</t>
  </si>
  <si>
    <t>F20-5</t>
  </si>
  <si>
    <t>65713H50X000</t>
  </si>
  <si>
    <t>F20-6</t>
  </si>
  <si>
    <t>65800H50X000</t>
  </si>
  <si>
    <t>F20-7</t>
  </si>
  <si>
    <t>B02000602523</t>
  </si>
  <si>
    <t>SCREW 6×25MM</t>
  </si>
  <si>
    <t>F20-8</t>
  </si>
  <si>
    <t>65714H50X000</t>
  </si>
  <si>
    <t>F20-9</t>
  </si>
  <si>
    <t>86500H50X001</t>
  </si>
  <si>
    <t>REFLECTOR E11 020613</t>
  </si>
  <si>
    <t>F21-1</t>
  </si>
  <si>
    <t>58750H50X000</t>
  </si>
  <si>
    <t>CASE,BATTERY</t>
  </si>
  <si>
    <t>F21-2</t>
  </si>
  <si>
    <t>65813H50X000</t>
  </si>
  <si>
    <t>HINGE,BATTERY</t>
  </si>
  <si>
    <t>F21-3</t>
  </si>
  <si>
    <t>65804H50X000</t>
  </si>
  <si>
    <t>RUBBER COLLAR</t>
  </si>
  <si>
    <t>F21-4</t>
  </si>
  <si>
    <t>NUT,CLIP</t>
  </si>
  <si>
    <t>F21-5</t>
  </si>
  <si>
    <t>B13060601204</t>
  </si>
  <si>
    <t>SCREW &amp; WASHER 6X12MM</t>
  </si>
  <si>
    <t>F21-6</t>
  </si>
  <si>
    <t>B13060601604</t>
  </si>
  <si>
    <t>SCREW &amp; WASHER 6X16MM</t>
  </si>
  <si>
    <t>F22-1</t>
  </si>
  <si>
    <t>70000H50X000</t>
  </si>
  <si>
    <t>SPEEDOMETER ASSY.(KM)</t>
  </si>
  <si>
    <t>70000H50X001</t>
  </si>
  <si>
    <t>SPEEDOMETER ASSY.(KM / MILE)</t>
  </si>
  <si>
    <t>F22-2</t>
  </si>
  <si>
    <t>75000H50X000</t>
  </si>
  <si>
    <t>SPEEDOMETER WIRING</t>
  </si>
  <si>
    <t>F22-3</t>
  </si>
  <si>
    <t>SPEEDOMETER CABLE</t>
  </si>
  <si>
    <t>F22-4</t>
  </si>
  <si>
    <t>80000H50X001</t>
  </si>
  <si>
    <t xml:space="preserve">HEAD LAM E11 113R-001287P </t>
  </si>
  <si>
    <t>80000H030002</t>
  </si>
  <si>
    <t>F22-5</t>
  </si>
  <si>
    <t>96100G0BP000</t>
  </si>
  <si>
    <t>BATTERY YB5L-B 12V,5AH</t>
  </si>
  <si>
    <t>F22-6</t>
  </si>
  <si>
    <t>88100H50X00A</t>
  </si>
  <si>
    <t>LOCK ASSY.STEERING (with waterproof socket)</t>
  </si>
  <si>
    <t>F22-7</t>
  </si>
  <si>
    <t>B07030001005</t>
  </si>
  <si>
    <t>WASHER 10MM</t>
  </si>
  <si>
    <t>F22-8</t>
  </si>
  <si>
    <t>88800H50X000</t>
  </si>
  <si>
    <t>LOCK,SEAT ASSY.</t>
  </si>
  <si>
    <t>F22-9</t>
  </si>
  <si>
    <t>82000H50XRA1</t>
  </si>
  <si>
    <t>LAMP ASSY,REAR COMBINATIONE11 50R 001148</t>
  </si>
  <si>
    <t>F22-10</t>
  </si>
  <si>
    <t>92000G90X001</t>
  </si>
  <si>
    <t>HARNESS,WIRING (100CC)</t>
  </si>
  <si>
    <t>92000H90X003</t>
  </si>
  <si>
    <t>HARNESS,WIRING (110CC)</t>
  </si>
  <si>
    <t>92000H90X000</t>
  </si>
  <si>
    <t>HARNESS,WIRING without waterproof</t>
  </si>
  <si>
    <t>92000G90X000</t>
  </si>
  <si>
    <t>92000H030005</t>
  </si>
  <si>
    <t>HARNESS,WIRING with waterproof</t>
  </si>
  <si>
    <r>
      <t>PS:92000H030005 is for MAGNETO ASSY six poles</t>
    </r>
    <r>
      <rPr>
        <sz val="10"/>
        <rFont val="宋体"/>
        <charset val="134"/>
      </rPr>
      <t>，</t>
    </r>
    <r>
      <rPr>
        <sz val="10"/>
        <rFont val="Arial"/>
        <family val="2"/>
      </rPr>
      <t>used with 94100J000002, start VIN LBBXEH9018B499143</t>
    </r>
  </si>
  <si>
    <t>92000H030007</t>
  </si>
  <si>
    <t>F22-11</t>
  </si>
  <si>
    <t>95100G120001</t>
  </si>
  <si>
    <t>F22-12</t>
  </si>
  <si>
    <t>96200H50X000</t>
  </si>
  <si>
    <t>COIL ASSY.,IGNITION</t>
  </si>
  <si>
    <t>F22-13</t>
  </si>
  <si>
    <t>98801J0AP000</t>
  </si>
  <si>
    <t>RECTIFIER ASSY.</t>
  </si>
  <si>
    <t>F22-14</t>
  </si>
  <si>
    <t>96400K00P001</t>
  </si>
  <si>
    <t>F22-15</t>
  </si>
  <si>
    <t>97701H60X000</t>
  </si>
  <si>
    <t>C.D.I</t>
  </si>
  <si>
    <t>F22-16</t>
  </si>
  <si>
    <t>96007H60X000</t>
  </si>
  <si>
    <t>BRACKET,C.D.I</t>
  </si>
  <si>
    <t>F22-17</t>
  </si>
  <si>
    <t>96800H50X000</t>
  </si>
  <si>
    <t>FUSE ASSY.</t>
  </si>
  <si>
    <t>F22-18</t>
  </si>
  <si>
    <t>94000H50X000</t>
  </si>
  <si>
    <t>RELAY</t>
  </si>
  <si>
    <t>18A</t>
  </si>
  <si>
    <t>F22-18A</t>
  </si>
  <si>
    <t>94100J000002</t>
  </si>
  <si>
    <t>F22-19</t>
  </si>
  <si>
    <t>57403H50X000</t>
  </si>
  <si>
    <t>BRACKET</t>
  </si>
  <si>
    <t>57403H030000</t>
  </si>
  <si>
    <t>F22-20</t>
  </si>
  <si>
    <t>96004H50X000</t>
  </si>
  <si>
    <t>BAND 300MM</t>
  </si>
  <si>
    <t>F22-21</t>
  </si>
  <si>
    <t>NUT 6</t>
  </si>
  <si>
    <t>used with 94100J000002</t>
  </si>
  <si>
    <t>F22-22</t>
  </si>
  <si>
    <t>96005J000000</t>
  </si>
  <si>
    <t>BATTERY JACKET</t>
  </si>
  <si>
    <t>F22-23</t>
  </si>
  <si>
    <t>F22-24</t>
  </si>
  <si>
    <t>B02000602023</t>
  </si>
  <si>
    <t>SCREW 6×20MM</t>
  </si>
  <si>
    <t>F22-30</t>
  </si>
  <si>
    <t>SCREW &amp;WASHER. 6X16MM</t>
  </si>
  <si>
    <t>F22-33</t>
  </si>
  <si>
    <t>BOLT ASSY. 6X16MM</t>
  </si>
  <si>
    <t>for vehicle with alarm system</t>
  </si>
  <si>
    <t>F22-45</t>
  </si>
  <si>
    <t>B04061012555</t>
  </si>
  <si>
    <t>F22-46</t>
  </si>
  <si>
    <t>95730J4AT000</t>
  </si>
  <si>
    <t>HORN  ALARM SYSTEM</t>
  </si>
  <si>
    <t>F22-47</t>
  </si>
  <si>
    <t>96810H50X000</t>
  </si>
  <si>
    <t>FUSE</t>
  </si>
  <si>
    <t>F22-48</t>
  </si>
  <si>
    <t xml:space="preserve"> SCREW 6×10MM</t>
  </si>
  <si>
    <t>F23-1</t>
  </si>
  <si>
    <t>08370H90X000</t>
  </si>
  <si>
    <t>LEVER, GEAR SHIFT</t>
  </si>
  <si>
    <t>F23-2</t>
  </si>
  <si>
    <t>08350H90X000</t>
  </si>
  <si>
    <t>KICK STARTER COMP.</t>
  </si>
  <si>
    <t>F23-3</t>
  </si>
  <si>
    <t>B01010602064</t>
  </si>
  <si>
    <t>BOLT, HEX 6×20MM</t>
  </si>
  <si>
    <t>F23-4</t>
  </si>
  <si>
    <t>BOLT, HEX 8×35MM</t>
  </si>
  <si>
    <t>F24-1</t>
  </si>
  <si>
    <t>02110H50X000</t>
  </si>
  <si>
    <t>BAG,TOOLS</t>
  </si>
  <si>
    <t>F24-2</t>
  </si>
  <si>
    <t>B20011301603</t>
  </si>
  <si>
    <t>SPANNER 13-16</t>
  </si>
  <si>
    <t>F24-3</t>
  </si>
  <si>
    <t>02104H50X000</t>
  </si>
  <si>
    <t>GRIP</t>
  </si>
  <si>
    <t>F24-4</t>
  </si>
  <si>
    <t>02100G120001</t>
  </si>
  <si>
    <t>TOOL KIT ASSY.</t>
  </si>
  <si>
    <t>F24-5</t>
  </si>
  <si>
    <t>B20011001203</t>
  </si>
  <si>
    <t>SPANNER 10-12</t>
  </si>
  <si>
    <t>F24-6</t>
  </si>
  <si>
    <t>02103H50X000</t>
  </si>
  <si>
    <t>SHAFT,SCREW DRIVER</t>
  </si>
  <si>
    <t>F24-7</t>
  </si>
  <si>
    <t>02102H50X000</t>
  </si>
  <si>
    <t>WRENCH,SPARK PLUG</t>
  </si>
  <si>
    <t>F25.1-1</t>
  </si>
  <si>
    <t>05521H90X003</t>
  </si>
  <si>
    <t>LEFT STICKER,FORNT COVER</t>
  </si>
  <si>
    <t>05521H90X004</t>
  </si>
  <si>
    <t>F25.1-2</t>
  </si>
  <si>
    <t>05524H90X003</t>
  </si>
  <si>
    <t>STICKER,LEFT  COVER</t>
  </si>
  <si>
    <t>05524H90X004</t>
  </si>
  <si>
    <t>F25.1-3</t>
  </si>
  <si>
    <t>05511H90X005</t>
  </si>
  <si>
    <t>STICKER,SIDE COVER LH (CF,R8,110cc)</t>
  </si>
  <si>
    <t>05511H90X006</t>
  </si>
  <si>
    <t>STICKER,SIDE COVER LH (B1,E6,110cc)</t>
  </si>
  <si>
    <t>05511H90X003</t>
  </si>
  <si>
    <t>STICKER,SIDE COVER LH (CF,R8,100cc)</t>
  </si>
  <si>
    <t>05511H90X004</t>
  </si>
  <si>
    <t>STICKER,SIDE COVER LH (B1,E6,100cc)</t>
  </si>
  <si>
    <t>F25.1-4</t>
  </si>
  <si>
    <t>05522H90X003</t>
  </si>
  <si>
    <t>RIGHT STICKER,FORNT COVER</t>
  </si>
  <si>
    <t>05522H90X004</t>
  </si>
  <si>
    <t>F25.1-5</t>
  </si>
  <si>
    <t>05525H90X003</t>
  </si>
  <si>
    <t>STICKER 5</t>
  </si>
  <si>
    <t>05525H90X004</t>
  </si>
  <si>
    <t>F25.1-6</t>
  </si>
  <si>
    <t>05512H90X005</t>
  </si>
  <si>
    <t>STICKER,RIGHT COVER (CF,R8,110cc)</t>
  </si>
  <si>
    <t>05512H90X006</t>
  </si>
  <si>
    <t>STICKER,RIGHT COVER (B1,E6,110cc)</t>
  </si>
  <si>
    <t>05512H90X003</t>
  </si>
  <si>
    <t>STICKER,RIGHT COVER  (CF,R8,100cc)</t>
  </si>
  <si>
    <t>05512H90X004</t>
  </si>
  <si>
    <t>STICKER,RIGHT COVER  (B1,E6,110cc)</t>
  </si>
  <si>
    <t>F25.1-7</t>
  </si>
  <si>
    <t>57001H90X002</t>
  </si>
  <si>
    <t>FRAME NAMEPLATE(EEC2)</t>
  </si>
  <si>
    <t>57001H90X004</t>
  </si>
  <si>
    <t>FRAME NAMEPLATE(100cc,EEC3)</t>
  </si>
  <si>
    <t>57001H90X005</t>
  </si>
  <si>
    <t>FRAME NAMEPLATE(110CC,EEC3)</t>
  </si>
  <si>
    <t>F25.1-7.1</t>
  </si>
  <si>
    <t>57001H90X003</t>
  </si>
  <si>
    <t>FRAME NAMEPLATE(NON-EEC)</t>
  </si>
  <si>
    <t>F25.1-8</t>
  </si>
  <si>
    <t>57002H90X001</t>
  </si>
  <si>
    <t>NAMEPLATE(EEC2)</t>
  </si>
  <si>
    <t>57002H90X002</t>
  </si>
  <si>
    <t>NAMEPLATE(100cc,EEC3)</t>
  </si>
  <si>
    <t>57002H90X003</t>
  </si>
  <si>
    <t>NAMEPLATE(110CC,EEC3)</t>
  </si>
  <si>
    <t>F25.2-1</t>
  </si>
  <si>
    <r>
      <t>LEFT STICKER</t>
    </r>
    <r>
      <rPr>
        <sz val="10"/>
        <rFont val="宋体"/>
        <charset val="134"/>
      </rPr>
      <t>，</t>
    </r>
    <r>
      <rPr>
        <sz val="10"/>
        <rFont val="Arial"/>
        <family val="2"/>
      </rPr>
      <t>FORNT COVER</t>
    </r>
  </si>
  <si>
    <t>F25.2-2</t>
  </si>
  <si>
    <r>
      <t xml:space="preserve">STICKER </t>
    </r>
    <r>
      <rPr>
        <sz val="10"/>
        <rFont val="宋体"/>
        <charset val="134"/>
      </rPr>
      <t>，</t>
    </r>
    <r>
      <rPr>
        <sz val="10"/>
        <rFont val="Arial"/>
        <family val="2"/>
      </rPr>
      <t>LEFT  COVER</t>
    </r>
  </si>
  <si>
    <t>F25.2-3</t>
  </si>
  <si>
    <t>05511H030008</t>
  </si>
  <si>
    <t>STICKER ,SIDE COVER LH</t>
  </si>
  <si>
    <t>05511H030009</t>
  </si>
  <si>
    <t>F25.2-4</t>
  </si>
  <si>
    <r>
      <t>RIGHT STICKER</t>
    </r>
    <r>
      <rPr>
        <sz val="10"/>
        <rFont val="宋体"/>
        <charset val="134"/>
      </rPr>
      <t>，</t>
    </r>
    <r>
      <rPr>
        <sz val="10"/>
        <rFont val="Arial"/>
        <family val="2"/>
      </rPr>
      <t>FORNT COVER</t>
    </r>
  </si>
  <si>
    <t>F25.2-5</t>
  </si>
  <si>
    <t>F25.2-6</t>
  </si>
  <si>
    <t>05512H030008</t>
  </si>
  <si>
    <r>
      <t xml:space="preserve">STICKER </t>
    </r>
    <r>
      <rPr>
        <sz val="10"/>
        <rFont val="宋体"/>
        <charset val="134"/>
      </rPr>
      <t>，</t>
    </r>
    <r>
      <rPr>
        <sz val="10"/>
        <rFont val="Arial"/>
        <family val="2"/>
      </rPr>
      <t>RIGHT COVER</t>
    </r>
  </si>
  <si>
    <t>05512H030009</t>
  </si>
  <si>
    <t>F25.2-7</t>
  </si>
  <si>
    <t>57001H030006</t>
  </si>
  <si>
    <t>FRAME NAMEPLATE</t>
  </si>
  <si>
    <t>E01-1</t>
  </si>
  <si>
    <t>30500H06F001</t>
  </si>
  <si>
    <t>CYLINDER HEAD COM</t>
  </si>
  <si>
    <t>E01-2</t>
  </si>
  <si>
    <t>30503H06F001</t>
  </si>
  <si>
    <t>E01-3</t>
  </si>
  <si>
    <t>32103G03F000</t>
  </si>
  <si>
    <t>O RING 25*2.4</t>
  </si>
  <si>
    <t>E01-4</t>
  </si>
  <si>
    <t>30710H06F000</t>
  </si>
  <si>
    <t>PIPE,intake</t>
  </si>
  <si>
    <t>E01-5</t>
  </si>
  <si>
    <t>30107J02F001</t>
  </si>
  <si>
    <t xml:space="preserve">O RING 27.4*2.4 </t>
  </si>
  <si>
    <t>E01-6</t>
  </si>
  <si>
    <t>30209J02F000</t>
  </si>
  <si>
    <t>STUD</t>
  </si>
  <si>
    <t>E01-7</t>
  </si>
  <si>
    <t>30751G03F000</t>
  </si>
  <si>
    <t>WASHER, R-head</t>
  </si>
  <si>
    <t>E01-8</t>
  </si>
  <si>
    <t>301990611065</t>
  </si>
  <si>
    <t>BOLT M6X110</t>
  </si>
  <si>
    <t>E01-9</t>
  </si>
  <si>
    <t>B01070602563</t>
  </si>
  <si>
    <t>BOLT M6X25</t>
  </si>
  <si>
    <t>E01-10</t>
  </si>
  <si>
    <t>30725G03F000</t>
  </si>
  <si>
    <t>E01-11</t>
  </si>
  <si>
    <t>30723H06F000</t>
  </si>
  <si>
    <t>L-HEAD</t>
  </si>
  <si>
    <t>E01-12</t>
  </si>
  <si>
    <t>30724H06F000</t>
  </si>
  <si>
    <t>WASHER, L-head</t>
  </si>
  <si>
    <t>E01-13</t>
  </si>
  <si>
    <t>30506H03F000</t>
  </si>
  <si>
    <t>SPARK PLUG A7RTC</t>
  </si>
  <si>
    <t>E01-14</t>
  </si>
  <si>
    <t>30701G03F000</t>
  </si>
  <si>
    <t>CYLINDER HEAD</t>
  </si>
  <si>
    <t>E01-15</t>
  </si>
  <si>
    <t>30707G03F000</t>
  </si>
  <si>
    <t>E01-16</t>
  </si>
  <si>
    <t>30509G03F940</t>
  </si>
  <si>
    <t>CAP NUT</t>
  </si>
  <si>
    <t>E01-17</t>
  </si>
  <si>
    <t>30526G03F000</t>
  </si>
  <si>
    <t>E01-18</t>
  </si>
  <si>
    <t>30524G03F000</t>
  </si>
  <si>
    <t>E01-19</t>
  </si>
  <si>
    <t>30522G03F000</t>
  </si>
  <si>
    <t>E01-20</t>
  </si>
  <si>
    <t>30525G03F910</t>
  </si>
  <si>
    <t>E01-21</t>
  </si>
  <si>
    <t>30523G03F000</t>
  </si>
  <si>
    <t>E01-22</t>
  </si>
  <si>
    <t>30515G03F000</t>
  </si>
  <si>
    <t>E01-23</t>
  </si>
  <si>
    <t>BOLT M6X30</t>
  </si>
  <si>
    <t>E01-24</t>
  </si>
  <si>
    <t>32101G03F000</t>
  </si>
  <si>
    <t>SEPERATOR PLATE</t>
  </si>
  <si>
    <t>E01-25</t>
  </si>
  <si>
    <t>30719G03F910</t>
  </si>
  <si>
    <t>E01-26</t>
  </si>
  <si>
    <t>B01120602643</t>
  </si>
  <si>
    <t>BOLT M6X26</t>
  </si>
  <si>
    <t>E01-27</t>
  </si>
  <si>
    <t>B01030602563</t>
  </si>
  <si>
    <t>E01-28</t>
  </si>
  <si>
    <t>30114G03F000</t>
  </si>
  <si>
    <t>VAVLE HEAD</t>
  </si>
  <si>
    <t>E01-29</t>
  </si>
  <si>
    <t>30107J02F000</t>
  </si>
  <si>
    <t>O RING 30.8*3.2</t>
  </si>
  <si>
    <t>E01-30</t>
  </si>
  <si>
    <t>100013010020</t>
  </si>
  <si>
    <t>R-head COMP</t>
  </si>
  <si>
    <t>E02-1</t>
  </si>
  <si>
    <t>30105J05F000</t>
  </si>
  <si>
    <t>RETAINER,valve spring</t>
  </si>
  <si>
    <t>E02-2</t>
  </si>
  <si>
    <t>30102H03F930</t>
  </si>
  <si>
    <t>SPRING, valve inner</t>
  </si>
  <si>
    <t>E02-3</t>
  </si>
  <si>
    <t>30101H03F930</t>
  </si>
  <si>
    <t>SPRING, valve outer</t>
  </si>
  <si>
    <t>E02-4</t>
  </si>
  <si>
    <t>30106J05F000</t>
  </si>
  <si>
    <t>SEAT, valve spring</t>
  </si>
  <si>
    <t>E02-5</t>
  </si>
  <si>
    <t>30400G03F000</t>
  </si>
  <si>
    <t>CAMSHAFT ASSY</t>
  </si>
  <si>
    <t>E02-6</t>
  </si>
  <si>
    <t>30404H06F001</t>
  </si>
  <si>
    <t>SPROCKET, camshaft</t>
  </si>
  <si>
    <t>E02-7</t>
  </si>
  <si>
    <t>B01030501263</t>
  </si>
  <si>
    <t>BOLT M5X12</t>
  </si>
  <si>
    <t>E02-8</t>
  </si>
  <si>
    <t>203101.006000</t>
  </si>
  <si>
    <t>Valve rocker assy.</t>
  </si>
  <si>
    <t>E02-9</t>
  </si>
  <si>
    <t>VALVE, intake</t>
  </si>
  <si>
    <t>E02-10</t>
  </si>
  <si>
    <t>30108H02F000</t>
  </si>
  <si>
    <t>COTTER, valve</t>
  </si>
  <si>
    <t>E02-11</t>
  </si>
  <si>
    <t>30104H03F000</t>
  </si>
  <si>
    <t>OIL SEAL, valve</t>
  </si>
  <si>
    <t>E02-12</t>
  </si>
  <si>
    <t>VALVE, exhaust</t>
  </si>
  <si>
    <t>E02-13</t>
  </si>
  <si>
    <t>30301G03F000</t>
  </si>
  <si>
    <t>ARM, valve rocker</t>
  </si>
  <si>
    <t>E02-14</t>
  </si>
  <si>
    <t>30306G03F000</t>
  </si>
  <si>
    <t>SHAFT, valve rocker</t>
  </si>
  <si>
    <t>E02-15</t>
  </si>
  <si>
    <t>30302H03F930</t>
  </si>
  <si>
    <t>NUT, adjusting</t>
  </si>
  <si>
    <t>E02-16</t>
  </si>
  <si>
    <t>30303H03F000</t>
  </si>
  <si>
    <t>SCREW, adjusting</t>
  </si>
  <si>
    <t>E03-1</t>
  </si>
  <si>
    <t>27102G03F000</t>
  </si>
  <si>
    <t>GASKET, cylinder</t>
  </si>
  <si>
    <t>E03-2</t>
  </si>
  <si>
    <t>26208G03F000</t>
  </si>
  <si>
    <t>PIN 8 X12</t>
  </si>
  <si>
    <t>E03-3</t>
  </si>
  <si>
    <t>27101H06FF10</t>
  </si>
  <si>
    <t>CYLINDER</t>
  </si>
  <si>
    <t>E03-4</t>
  </si>
  <si>
    <t>27104H06F920</t>
  </si>
  <si>
    <t>SHAFT, chain guide</t>
  </si>
  <si>
    <t>E03-5</t>
  </si>
  <si>
    <t>24103G03F000</t>
  </si>
  <si>
    <t>E03-6</t>
  </si>
  <si>
    <t>27318H06F000</t>
  </si>
  <si>
    <t>CHAIN GUIDE COMP</t>
  </si>
  <si>
    <t>E03-7</t>
  </si>
  <si>
    <t>B01120602043</t>
  </si>
  <si>
    <t>BOLT M6X28</t>
  </si>
  <si>
    <t>E03-8</t>
  </si>
  <si>
    <t>27114H06F00B</t>
  </si>
  <si>
    <t>DAMPING BLOCK I</t>
  </si>
  <si>
    <t>E03-9</t>
  </si>
  <si>
    <t>27114H06F001</t>
  </si>
  <si>
    <t>DAMPING BLOCK II</t>
  </si>
  <si>
    <t>E03-10</t>
  </si>
  <si>
    <t>229111.005000</t>
  </si>
  <si>
    <t xml:space="preserve">PIPE   ASSY  </t>
  </si>
  <si>
    <t>E03-11</t>
  </si>
  <si>
    <t>301330602562</t>
  </si>
  <si>
    <t>(old Assy. Serial: E02)</t>
  </si>
  <si>
    <t>E04-1</t>
  </si>
  <si>
    <t>B01070607063</t>
  </si>
  <si>
    <t xml:space="preserve">BOLT M6x70 </t>
  </si>
  <si>
    <t>E04-2</t>
  </si>
  <si>
    <t>B01070603263</t>
  </si>
  <si>
    <t xml:space="preserve">BOLT M6X32 </t>
  </si>
  <si>
    <t>E04-3</t>
  </si>
  <si>
    <t>B01070605063</t>
  </si>
  <si>
    <t xml:space="preserve">BOLT M6X50 </t>
  </si>
  <si>
    <t>E04-4</t>
  </si>
  <si>
    <t>14104J01F000</t>
  </si>
  <si>
    <t>PLUG, cover magneto</t>
  </si>
  <si>
    <t>E04-5</t>
  </si>
  <si>
    <t>14115J01F000</t>
  </si>
  <si>
    <t>O RING 27*2.4</t>
  </si>
  <si>
    <t>E04-6</t>
  </si>
  <si>
    <t>14101H06F000</t>
  </si>
  <si>
    <t>COVER, magneto</t>
  </si>
  <si>
    <t>E04-7</t>
  </si>
  <si>
    <t>14116J01F000</t>
  </si>
  <si>
    <t>O RING 13.8*2.5</t>
  </si>
  <si>
    <t>E04-8</t>
  </si>
  <si>
    <t>14105J01F000</t>
  </si>
  <si>
    <t>PLUG, observation hole</t>
  </si>
  <si>
    <t>E04-9</t>
  </si>
  <si>
    <t>14103G03F000</t>
  </si>
  <si>
    <t>GASKET, cover magneto</t>
  </si>
  <si>
    <t>E04-10</t>
  </si>
  <si>
    <t>B02040501223</t>
  </si>
  <si>
    <t xml:space="preserve">SCREW M5X12 </t>
  </si>
  <si>
    <t>E04-11</t>
  </si>
  <si>
    <t>B02040602223</t>
  </si>
  <si>
    <t xml:space="preserve">SCREW M6X22 </t>
  </si>
  <si>
    <t>E04-12</t>
  </si>
  <si>
    <t>14124H06F000</t>
  </si>
  <si>
    <t>PRESSURING PLATE</t>
  </si>
  <si>
    <t>E04-13</t>
  </si>
  <si>
    <t>B02040500623</t>
  </si>
  <si>
    <t xml:space="preserve">SCREW M5*6 </t>
  </si>
  <si>
    <t>E04-14</t>
  </si>
  <si>
    <t>14124H06F910</t>
  </si>
  <si>
    <t>E04-15</t>
  </si>
  <si>
    <t>B02040601623</t>
  </si>
  <si>
    <t xml:space="preserve">SCREW M6X16 </t>
  </si>
  <si>
    <t>(old Assy. Serial: E04)</t>
  </si>
  <si>
    <t>E05-1</t>
  </si>
  <si>
    <t>B02010601623</t>
  </si>
  <si>
    <t xml:space="preserve">BOLT M6x16 </t>
  </si>
  <si>
    <t>E05-2</t>
  </si>
  <si>
    <t>26101G03F000</t>
  </si>
  <si>
    <t>DISK, oil separator</t>
  </si>
  <si>
    <t>E05-3</t>
  </si>
  <si>
    <t>26102G03F000</t>
  </si>
  <si>
    <t>O RING</t>
  </si>
  <si>
    <t>E05-4</t>
  </si>
  <si>
    <t>26103G03F000</t>
  </si>
  <si>
    <t>STOPPER</t>
  </si>
  <si>
    <t>E05-5</t>
  </si>
  <si>
    <t>26110H06F001</t>
  </si>
  <si>
    <t>CRANKCASE, LH</t>
  </si>
  <si>
    <t>E05-6</t>
  </si>
  <si>
    <t>26113G03F000</t>
  </si>
  <si>
    <t>GUIDE A, starting chain</t>
  </si>
  <si>
    <t>E05-7</t>
  </si>
  <si>
    <t>26114G03F000</t>
  </si>
  <si>
    <t>GUIDE B, starting   chain</t>
  </si>
  <si>
    <t>E05-8</t>
  </si>
  <si>
    <t>B01030601663</t>
  </si>
  <si>
    <t>E05-9</t>
  </si>
  <si>
    <t>B07000000600</t>
  </si>
  <si>
    <t>E05-10</t>
  </si>
  <si>
    <t>302270602062</t>
  </si>
  <si>
    <t>BOLT M6x20</t>
  </si>
  <si>
    <t>E05-11</t>
  </si>
  <si>
    <t>26104G03F910</t>
  </si>
  <si>
    <t>E05-13</t>
  </si>
  <si>
    <t>26403G03F910</t>
  </si>
  <si>
    <t>CLAMP</t>
  </si>
  <si>
    <t>E05-14</t>
  </si>
  <si>
    <t>26134G03F00B</t>
  </si>
  <si>
    <t>HOSE breather</t>
  </si>
  <si>
    <t>E05-15</t>
  </si>
  <si>
    <t>26115H06F001</t>
  </si>
  <si>
    <t>SHIFT TANSDUCER</t>
  </si>
  <si>
    <t>E05-16</t>
  </si>
  <si>
    <t>26107H06F000</t>
  </si>
  <si>
    <t>STUD BOLT (B)</t>
  </si>
  <si>
    <t>E05-17</t>
  </si>
  <si>
    <t>26106G03F000</t>
  </si>
  <si>
    <t>E05-18</t>
  </si>
  <si>
    <t>26129G03F000</t>
  </si>
  <si>
    <t>OIL SEAL 17x29x5</t>
  </si>
  <si>
    <t>E05-19</t>
  </si>
  <si>
    <t>26123G03F000</t>
  </si>
  <si>
    <t>DOWER PIN 8X12</t>
  </si>
  <si>
    <t>E05-20</t>
  </si>
  <si>
    <t xml:space="preserve">BOLT M6x50 </t>
  </si>
  <si>
    <t>E05-21</t>
  </si>
  <si>
    <t>B12016620350</t>
  </si>
  <si>
    <t>E05-22</t>
  </si>
  <si>
    <t>26602G03F000</t>
  </si>
  <si>
    <t>E05-23</t>
  </si>
  <si>
    <t>26141G08F000</t>
  </si>
  <si>
    <t>O RING 14X1.6</t>
  </si>
  <si>
    <t>E05-24</t>
  </si>
  <si>
    <t>26136N04F000</t>
  </si>
  <si>
    <t>BEARING 6001Z</t>
  </si>
  <si>
    <t>E05-25</t>
  </si>
  <si>
    <t>B01070606063</t>
  </si>
  <si>
    <t xml:space="preserve">BOLT M6x60 </t>
  </si>
  <si>
    <t>E05-26</t>
  </si>
  <si>
    <t>26116G03F000</t>
  </si>
  <si>
    <t>OIL SEAL 11.6x24x10</t>
  </si>
  <si>
    <t>E05-27</t>
  </si>
  <si>
    <t>26117G03F000</t>
  </si>
  <si>
    <t>O RING 6.8X1.9</t>
  </si>
  <si>
    <t>E05-28</t>
  </si>
  <si>
    <t>E05-29</t>
  </si>
  <si>
    <t>B01070607064</t>
  </si>
  <si>
    <t>E05-30</t>
  </si>
  <si>
    <t>26130G03F000</t>
  </si>
  <si>
    <t>OIL SEAL 30x42x4.5</t>
  </si>
  <si>
    <t>E05-31</t>
  </si>
  <si>
    <t>B01070606563</t>
  </si>
  <si>
    <t xml:space="preserve">BOLT M6x65 </t>
  </si>
  <si>
    <t>(old Assy. Serial: E09)</t>
  </si>
  <si>
    <t>E06-1</t>
  </si>
  <si>
    <t>26206H06F000</t>
  </si>
  <si>
    <t>STUD BOLT,cylinderA</t>
  </si>
  <si>
    <t>E06-2</t>
  </si>
  <si>
    <t>26210H06F000</t>
  </si>
  <si>
    <t>CRANKCASE,right</t>
  </si>
  <si>
    <t>E06-3</t>
  </si>
  <si>
    <t>26218G02F000</t>
  </si>
  <si>
    <t>DOWER PIN</t>
  </si>
  <si>
    <t>E06-4</t>
  </si>
  <si>
    <t>26300G03F000</t>
  </si>
  <si>
    <t>OIL SET</t>
  </si>
  <si>
    <t>E06-5</t>
  </si>
  <si>
    <t>E06-6</t>
  </si>
  <si>
    <t>26219K02F000</t>
  </si>
  <si>
    <t>SCREW</t>
  </si>
  <si>
    <t>E06-7</t>
  </si>
  <si>
    <t>B12016620150</t>
  </si>
  <si>
    <t>BEARING6201</t>
  </si>
  <si>
    <t>E06-8</t>
  </si>
  <si>
    <t>E06-9</t>
  </si>
  <si>
    <t>26202G03F910</t>
  </si>
  <si>
    <t>PLUG,drain</t>
  </si>
  <si>
    <t>E06-10</t>
  </si>
  <si>
    <t>26204G03F000</t>
  </si>
  <si>
    <t>E06-11</t>
  </si>
  <si>
    <t>26201H06F000</t>
  </si>
  <si>
    <t>GASKET,crankcase</t>
  </si>
  <si>
    <t>(old Assy. Serial: E10)</t>
  </si>
  <si>
    <t>E07-1</t>
  </si>
  <si>
    <t>B01070601264</t>
  </si>
  <si>
    <t>BOLT M6X12</t>
  </si>
  <si>
    <t>E07-2</t>
  </si>
  <si>
    <t>14212H06F000</t>
  </si>
  <si>
    <t>COVER, clutch</t>
  </si>
  <si>
    <t>E07-3</t>
  </si>
  <si>
    <t>BOLT M6X65</t>
  </si>
  <si>
    <t>E07-4</t>
  </si>
  <si>
    <t>B01070608063</t>
  </si>
  <si>
    <t>BOLT M6X80</t>
  </si>
  <si>
    <t>E07-5</t>
  </si>
  <si>
    <t>B01070604063</t>
  </si>
  <si>
    <t>BOLT M6X40</t>
  </si>
  <si>
    <t>E07-6</t>
  </si>
  <si>
    <t>NUT M8</t>
  </si>
  <si>
    <t>E07-7</t>
  </si>
  <si>
    <t>B07010000800</t>
  </si>
  <si>
    <t>WASHER 8</t>
  </si>
  <si>
    <t>E07-8</t>
  </si>
  <si>
    <t>E07-9</t>
  </si>
  <si>
    <t>14221G03F000</t>
  </si>
  <si>
    <t>OIL SEAL 13.7X24X5</t>
  </si>
  <si>
    <t>E07-10</t>
  </si>
  <si>
    <t>14201H06F000</t>
  </si>
  <si>
    <t>COVER, right</t>
  </si>
  <si>
    <t>E07-11</t>
  </si>
  <si>
    <t>14204H06F000</t>
  </si>
  <si>
    <t>GASKET, cover LH</t>
  </si>
  <si>
    <t>E07-12</t>
  </si>
  <si>
    <t>26217H06F000</t>
  </si>
  <si>
    <t>BEARIN10X14X10</t>
  </si>
  <si>
    <t>E07-13</t>
  </si>
  <si>
    <t>ADJUSTING BOLT</t>
  </si>
  <si>
    <t>E07-14</t>
  </si>
  <si>
    <t>24908H06F000</t>
  </si>
  <si>
    <t>CLUTCH LIFT ROD ASSY</t>
  </si>
  <si>
    <t>E07-15</t>
  </si>
  <si>
    <t>ROD,clutch cable</t>
  </si>
  <si>
    <t>E07-16</t>
  </si>
  <si>
    <t>14215J01F000</t>
  </si>
  <si>
    <t>O RING 18X3.5</t>
  </si>
  <si>
    <t>E07-17</t>
  </si>
  <si>
    <t>14216J01F000</t>
  </si>
  <si>
    <t>GAUGE, oil level</t>
  </si>
  <si>
    <t>E07-18</t>
  </si>
  <si>
    <t>301310603862</t>
  </si>
  <si>
    <t>BOLT M6X38</t>
  </si>
  <si>
    <t>(old Assy. Serial: E01)</t>
  </si>
  <si>
    <t>E08-1</t>
  </si>
  <si>
    <t>15206G03F910</t>
  </si>
  <si>
    <t>E08-2</t>
  </si>
  <si>
    <t>15108G03F920</t>
  </si>
  <si>
    <t>E08-3</t>
  </si>
  <si>
    <t>15101J01F000</t>
  </si>
  <si>
    <t>KEY</t>
  </si>
  <si>
    <t>E08-4</t>
  </si>
  <si>
    <t>27102H06F000</t>
  </si>
  <si>
    <t>CHAIN WHEEL</t>
  </si>
  <si>
    <t>E08-5</t>
  </si>
  <si>
    <t>B12016630453</t>
  </si>
  <si>
    <t>ROLLING BEARING 6304/P53</t>
  </si>
  <si>
    <t>E08-6</t>
  </si>
  <si>
    <t>15106H06F000</t>
  </si>
  <si>
    <t>PISTON</t>
  </si>
  <si>
    <t>E08-7</t>
  </si>
  <si>
    <t>B090103005C0</t>
  </si>
  <si>
    <t>PIN C3X5</t>
  </si>
  <si>
    <t>E08-8</t>
  </si>
  <si>
    <t>27220H063F000</t>
  </si>
  <si>
    <t>DRIVE GEAR, oil pump</t>
  </si>
  <si>
    <t>E08-9</t>
  </si>
  <si>
    <t>15106K02F000</t>
  </si>
  <si>
    <t>E08-10</t>
  </si>
  <si>
    <t>15105G03FF10</t>
  </si>
  <si>
    <t>PIN,piston</t>
  </si>
  <si>
    <t>E08-11</t>
  </si>
  <si>
    <t>15120G03F000</t>
  </si>
  <si>
    <t>piston ring assy</t>
  </si>
  <si>
    <t>E08-12</t>
  </si>
  <si>
    <t>15200H06F000</t>
  </si>
  <si>
    <t>CRANKSHAFT ASSY</t>
  </si>
  <si>
    <t>(old Assy. Serial: E05)</t>
  </si>
  <si>
    <t>E09-1</t>
  </si>
  <si>
    <t>17221G09F000</t>
  </si>
  <si>
    <t>E09-2</t>
  </si>
  <si>
    <t>17314G09F000</t>
  </si>
  <si>
    <t>PLATE,shift cam</t>
  </si>
  <si>
    <t>E09-3</t>
  </si>
  <si>
    <t>17205G09F000</t>
  </si>
  <si>
    <t>GEAR,4th dirve</t>
  </si>
  <si>
    <t>E09-4</t>
  </si>
  <si>
    <t>17305G09F000</t>
  </si>
  <si>
    <t>GEAR,1st drive</t>
  </si>
  <si>
    <t>E09-5</t>
  </si>
  <si>
    <t>17303H06F000</t>
  </si>
  <si>
    <t>SHAFT,drive</t>
  </si>
  <si>
    <t>E09-6</t>
  </si>
  <si>
    <t>17204G09F000</t>
  </si>
  <si>
    <t>GEAR,3rd drive</t>
  </si>
  <si>
    <t>E09-7</t>
  </si>
  <si>
    <t>17202G09F000</t>
  </si>
  <si>
    <t>GEAR,2nd drive</t>
  </si>
  <si>
    <t>E09-8</t>
  </si>
  <si>
    <t>17201G09F000</t>
  </si>
  <si>
    <t>SHAFT,counter</t>
  </si>
  <si>
    <t>E09-9</t>
  </si>
  <si>
    <t>B01030600862</t>
  </si>
  <si>
    <t>BOLT M6X8</t>
  </si>
  <si>
    <t>E09-10</t>
  </si>
  <si>
    <t>17301G03F910</t>
  </si>
  <si>
    <t>WASHER,lock</t>
  </si>
  <si>
    <t>E09-11</t>
  </si>
  <si>
    <t>17302G03F000</t>
  </si>
  <si>
    <t>SPROCKET,lock</t>
  </si>
  <si>
    <t>E09-12</t>
  </si>
  <si>
    <t>17309G09F000</t>
  </si>
  <si>
    <t>GEAR,2nd driven</t>
  </si>
  <si>
    <t>E09-13</t>
  </si>
  <si>
    <t>17306G08F000</t>
  </si>
  <si>
    <t>SLEEVE</t>
  </si>
  <si>
    <t>E09-14</t>
  </si>
  <si>
    <t>17315G09F000</t>
  </si>
  <si>
    <t>E09-15</t>
  </si>
  <si>
    <t>17200G09F000</t>
  </si>
  <si>
    <t>COUNTER SHAFT ASSY</t>
  </si>
  <si>
    <t>E09-16</t>
  </si>
  <si>
    <t>219213010000</t>
  </si>
  <si>
    <t>DRIVER SHAFT ASSY</t>
  </si>
  <si>
    <t>E09-17</t>
  </si>
  <si>
    <t>17311G09F000</t>
  </si>
  <si>
    <t>GEAR,3rd driven</t>
  </si>
  <si>
    <t>E09-18</t>
  </si>
  <si>
    <t>17312G09F000</t>
  </si>
  <si>
    <t>GEAR,4th driven</t>
  </si>
  <si>
    <t>E09-19</t>
  </si>
  <si>
    <t>17313G09F930</t>
  </si>
  <si>
    <t>(old Assy. Serial: E11)</t>
  </si>
  <si>
    <t>E10-1</t>
  </si>
  <si>
    <t>17400G03F00C</t>
  </si>
  <si>
    <t>STARTER SHAFT</t>
  </si>
  <si>
    <t>(old Assy. Serial: E06)</t>
  </si>
  <si>
    <t>E11-1</t>
  </si>
  <si>
    <t>B02050601663</t>
  </si>
  <si>
    <t>E11-2</t>
  </si>
  <si>
    <t>17608G03F000</t>
  </si>
  <si>
    <t>WASHER COMP</t>
  </si>
  <si>
    <t>E11-3</t>
  </si>
  <si>
    <t>17605G03F000</t>
  </si>
  <si>
    <t>FORK, gear shift</t>
  </si>
  <si>
    <t>E11-4</t>
  </si>
  <si>
    <t>17604G09F930</t>
  </si>
  <si>
    <t>DRUM, gear shift</t>
  </si>
  <si>
    <t>E11-5</t>
  </si>
  <si>
    <t>17502G03F930</t>
  </si>
  <si>
    <t>SPRING, stopper</t>
  </si>
  <si>
    <t>E11-6</t>
  </si>
  <si>
    <t>17606G03F000</t>
  </si>
  <si>
    <t>E11-7</t>
  </si>
  <si>
    <t>17607G03F000</t>
  </si>
  <si>
    <t>PIN, straight</t>
  </si>
  <si>
    <t>E11-8</t>
  </si>
  <si>
    <t>17702G03F930</t>
  </si>
  <si>
    <t>E11-9</t>
  </si>
  <si>
    <t>17613G03F000</t>
  </si>
  <si>
    <t>PIN, stopper 4X13</t>
  </si>
  <si>
    <t>E11-10</t>
  </si>
  <si>
    <t>17618G09F000</t>
  </si>
  <si>
    <t>PIN, stopper 4X9</t>
  </si>
  <si>
    <t>E11-11</t>
  </si>
  <si>
    <t>17601G09F000</t>
  </si>
  <si>
    <t>PIN, stopper 3X8.5</t>
  </si>
  <si>
    <t>E11-12</t>
  </si>
  <si>
    <t>17602G09F000</t>
  </si>
  <si>
    <t>PLATE</t>
  </si>
  <si>
    <r>
      <t>suggistion order 210332160000</t>
    </r>
    <r>
      <rPr>
        <sz val="10"/>
        <color indexed="10"/>
        <rFont val="Arial"/>
        <family val="2"/>
      </rPr>
      <t xml:space="preserve"> instead of </t>
    </r>
    <r>
      <rPr>
        <sz val="10"/>
        <color indexed="10"/>
        <rFont val="Arial"/>
        <family val="2"/>
      </rPr>
      <t>17602G09F000</t>
    </r>
    <r>
      <rPr>
        <sz val="10"/>
        <color indexed="10"/>
        <rFont val="Arial"/>
        <family val="2"/>
      </rPr>
      <t xml:space="preserve"> and </t>
    </r>
    <r>
      <rPr>
        <sz val="10"/>
        <color indexed="10"/>
        <rFont val="Arial"/>
        <family val="2"/>
      </rPr>
      <t>17620G09F000</t>
    </r>
  </si>
  <si>
    <t>12A</t>
  </si>
  <si>
    <t>E11-22</t>
  </si>
  <si>
    <t>210332160000</t>
  </si>
  <si>
    <r>
      <t xml:space="preserve">instead of </t>
    </r>
    <r>
      <rPr>
        <sz val="10"/>
        <color indexed="10"/>
        <rFont val="Arial"/>
        <family val="2"/>
      </rPr>
      <t>17602G09F000 and 17620G09F000</t>
    </r>
  </si>
  <si>
    <t>E11-13</t>
  </si>
  <si>
    <t>B01070601662</t>
  </si>
  <si>
    <t>BOLT M6X16</t>
  </si>
  <si>
    <t>E11-14</t>
  </si>
  <si>
    <t>17500G09F000</t>
  </si>
  <si>
    <t>WHEEL ASSY</t>
  </si>
  <si>
    <t>E11-15</t>
  </si>
  <si>
    <t>17706H06F000</t>
  </si>
  <si>
    <t>DIAL BALL ASSY</t>
  </si>
  <si>
    <t>E11-16</t>
  </si>
  <si>
    <t>17710G09F000</t>
  </si>
  <si>
    <t>ARM ASSY</t>
  </si>
  <si>
    <t>E11-17</t>
  </si>
  <si>
    <t>17703G09F000</t>
  </si>
  <si>
    <t>SHAFT, gear shift</t>
  </si>
  <si>
    <t>E11-18</t>
  </si>
  <si>
    <t>17701G10F930</t>
  </si>
  <si>
    <t>SPRING, return</t>
  </si>
  <si>
    <t>E11-19</t>
  </si>
  <si>
    <t>17600G09F000</t>
  </si>
  <si>
    <t>CAM ASS,gear shift</t>
  </si>
  <si>
    <t>19A</t>
  </si>
  <si>
    <t>E11-19A</t>
  </si>
  <si>
    <t>219042160020</t>
  </si>
  <si>
    <t>E11-20</t>
  </si>
  <si>
    <t>17700H06F000</t>
  </si>
  <si>
    <t>E11-21</t>
  </si>
  <si>
    <t>17620G09F000</t>
  </si>
  <si>
    <t>WASHER,SLEEVE</t>
  </si>
  <si>
    <t>E12-1</t>
  </si>
  <si>
    <t>24301H06F000</t>
  </si>
  <si>
    <t>GEAR ASSY,primary drive</t>
  </si>
  <si>
    <t>E12-2</t>
  </si>
  <si>
    <t>24302G09F000</t>
  </si>
  <si>
    <t>E12-3</t>
  </si>
  <si>
    <t>24303G09F000</t>
  </si>
  <si>
    <t>ROLLER  5</t>
  </si>
  <si>
    <t>1 set 6 pieces</t>
  </si>
  <si>
    <t>E12-4</t>
  </si>
  <si>
    <t>24304H06F000</t>
  </si>
  <si>
    <t>E12-5</t>
  </si>
  <si>
    <t>24305H06F000</t>
  </si>
  <si>
    <t>E12-6</t>
  </si>
  <si>
    <t>24306H06F000</t>
  </si>
  <si>
    <t>GEAR  primary drive</t>
  </si>
  <si>
    <t>E12-7</t>
  </si>
  <si>
    <t>200572160000</t>
  </si>
  <si>
    <t>ROLLER KEEPER</t>
  </si>
  <si>
    <t>E12-8</t>
  </si>
  <si>
    <t>209003010000</t>
  </si>
  <si>
    <t>PRIMARY CLUTCH ASSY</t>
  </si>
  <si>
    <t>E12-9</t>
  </si>
  <si>
    <t>24315G09F930</t>
  </si>
  <si>
    <t>CIRCLIP</t>
  </si>
  <si>
    <t>E12-10</t>
  </si>
  <si>
    <t>24316G09F000</t>
  </si>
  <si>
    <t>E12-11</t>
  </si>
  <si>
    <t>24321H06F000</t>
  </si>
  <si>
    <t>E12-12</t>
  </si>
  <si>
    <t>24322H06F000</t>
  </si>
  <si>
    <t>HOUSING,clutch assy</t>
  </si>
  <si>
    <t>E12-13</t>
  </si>
  <si>
    <t>24327G09F000</t>
  </si>
  <si>
    <t>DAMPER</t>
  </si>
  <si>
    <t>E12-14</t>
  </si>
  <si>
    <t>24330H06F000</t>
  </si>
  <si>
    <t>SHOE,clutch</t>
  </si>
  <si>
    <t>E12-15</t>
  </si>
  <si>
    <t>24340H06F000</t>
  </si>
  <si>
    <t>UNDERSIDE COVER</t>
  </si>
  <si>
    <t>E12-16</t>
  </si>
  <si>
    <t>308110060000</t>
  </si>
  <si>
    <t>CIRCLIP 6</t>
  </si>
  <si>
    <t>E12-17</t>
  </si>
  <si>
    <t>24332G09F000</t>
  </si>
  <si>
    <t>E12-18</t>
  </si>
  <si>
    <t>24333G09F920</t>
  </si>
  <si>
    <t>COVER,clutch assy</t>
  </si>
  <si>
    <t>E12-19</t>
  </si>
  <si>
    <t>24334G09F920</t>
  </si>
  <si>
    <t>E12-20</t>
  </si>
  <si>
    <t>24335G03F930</t>
  </si>
  <si>
    <t>E12-21</t>
  </si>
  <si>
    <t>24336G03F000</t>
  </si>
  <si>
    <t>E12-22</t>
  </si>
  <si>
    <t>B02000500863</t>
  </si>
  <si>
    <t xml:space="preserve">SCREW M5X8 </t>
  </si>
  <si>
    <t>E12-23</t>
  </si>
  <si>
    <t>24315H06F000</t>
  </si>
  <si>
    <t>E12-24</t>
  </si>
  <si>
    <t>24311G09F000</t>
  </si>
  <si>
    <t>BLOCK PIN</t>
  </si>
  <si>
    <t>E12-25</t>
  </si>
  <si>
    <t>24338H06F000</t>
  </si>
  <si>
    <t>ABOVE COVER</t>
  </si>
  <si>
    <t>E12-26</t>
  </si>
  <si>
    <t>24339H06F000</t>
  </si>
  <si>
    <t>DISH REED</t>
  </si>
  <si>
    <t>(old Assy. Serial: E07)</t>
  </si>
  <si>
    <t>E13-1</t>
  </si>
  <si>
    <t>E13-2</t>
  </si>
  <si>
    <t>BOLT M6X32</t>
  </si>
  <si>
    <t>E13-3</t>
  </si>
  <si>
    <t>26123H06F000</t>
  </si>
  <si>
    <t>DOWER PIN 8X8.8</t>
  </si>
  <si>
    <t>E13-4</t>
  </si>
  <si>
    <t>19000H06F000</t>
  </si>
  <si>
    <t>oil pump ASSY</t>
  </si>
  <si>
    <t>(old Assy. Serial: E18)</t>
  </si>
  <si>
    <t>E14-1</t>
  </si>
  <si>
    <t>34200G03F000</t>
  </si>
  <si>
    <t>MOTOR ASSY，starting(330~390mm)</t>
  </si>
  <si>
    <t>for NON-EEC &amp; EEC2 market</t>
  </si>
  <si>
    <t>249012140060</t>
  </si>
  <si>
    <t>MOTOR ASSY，starting(630~690mm)</t>
  </si>
  <si>
    <t>for EEC3 market</t>
  </si>
  <si>
    <t>E14-2</t>
  </si>
  <si>
    <t>34118G03F000</t>
  </si>
  <si>
    <t xml:space="preserve">CHAIN </t>
  </si>
  <si>
    <t>E14-3</t>
  </si>
  <si>
    <t>34110G03F000</t>
  </si>
  <si>
    <t>CLUTCH SET，starter</t>
  </si>
  <si>
    <t>E14-4</t>
  </si>
  <si>
    <t>34101G03F000</t>
  </si>
  <si>
    <t>GEAR COMP，starter clutch</t>
  </si>
  <si>
    <t>E14-5</t>
  </si>
  <si>
    <t>34301H06F001</t>
  </si>
  <si>
    <t>ROTOR ASSY six poles</t>
  </si>
  <si>
    <t>6 poles</t>
  </si>
  <si>
    <t>ROTOR ASSY  eight poles</t>
  </si>
  <si>
    <t>8 poles;New type to solve the Battery wasting problem,start VIN LBBXEH9019B509717，M08（0851）</t>
  </si>
  <si>
    <t>E14-6</t>
  </si>
  <si>
    <t>B01070604563</t>
  </si>
  <si>
    <t xml:space="preserve"> BOLT M6*45</t>
  </si>
  <si>
    <t>E14-7</t>
  </si>
  <si>
    <t xml:space="preserve">BOLT M6X16 </t>
  </si>
  <si>
    <t>E14-8</t>
  </si>
  <si>
    <t>34310H06F001</t>
  </si>
  <si>
    <t>STOPPER ASSY six poles</t>
  </si>
  <si>
    <t>COIL ASSY eight poles</t>
  </si>
  <si>
    <t>E14-9</t>
  </si>
  <si>
    <t>299013010000</t>
  </si>
  <si>
    <t>MAGNETO ASSY six poles</t>
  </si>
  <si>
    <t>299012140002</t>
  </si>
  <si>
    <t>MAGNETO ASSY eight poles</t>
  </si>
  <si>
    <t>E14-10</t>
  </si>
  <si>
    <t>34400G03F001</t>
  </si>
  <si>
    <t>EXCEEDABLE CLUTCH ASSY</t>
  </si>
  <si>
    <t>(old Assy. Serial: E17)</t>
  </si>
  <si>
    <t>E15-1</t>
  </si>
  <si>
    <t>32506G03F000</t>
  </si>
  <si>
    <t>VALVE PISTON</t>
  </si>
  <si>
    <t>E15-2</t>
  </si>
  <si>
    <t>32508H06F000</t>
  </si>
  <si>
    <t>NEEDLE JET</t>
  </si>
  <si>
    <t>E15-3</t>
  </si>
  <si>
    <t>32617G03F000</t>
  </si>
  <si>
    <t>Main Jet (108#)</t>
  </si>
  <si>
    <t>224202.073000</t>
  </si>
  <si>
    <t>Main Jet (125#)</t>
  </si>
  <si>
    <t>E15-4</t>
  </si>
  <si>
    <t>32621G03F000</t>
  </si>
  <si>
    <t>FLOAT PIN</t>
  </si>
  <si>
    <t>E15-5</t>
  </si>
  <si>
    <t>32622G03F000</t>
  </si>
  <si>
    <t>FLOAT</t>
  </si>
  <si>
    <t>E15-6</t>
  </si>
  <si>
    <t>32701G03F000</t>
  </si>
  <si>
    <t>E15-7</t>
  </si>
  <si>
    <t>32500H06F000</t>
  </si>
  <si>
    <t>CARBURETOR ASSY</t>
  </si>
  <si>
    <t>3390001E0070</t>
  </si>
  <si>
    <t>E15-8</t>
  </si>
  <si>
    <t>32505G03F000</t>
  </si>
  <si>
    <t>V-shaped clip</t>
  </si>
  <si>
    <t>E15-9</t>
  </si>
  <si>
    <t>32618G03F000</t>
  </si>
  <si>
    <t>E16-1</t>
  </si>
  <si>
    <t>27311G03F000</t>
  </si>
  <si>
    <t>CAP</t>
  </si>
  <si>
    <t>E16-2</t>
  </si>
  <si>
    <t>27210G03F000</t>
  </si>
  <si>
    <t>E16-3</t>
  </si>
  <si>
    <t>27309G03F000</t>
  </si>
  <si>
    <t>E16-4</t>
  </si>
  <si>
    <t>27310G03F000</t>
  </si>
  <si>
    <t>E16-5</t>
  </si>
  <si>
    <t>27308G03F000</t>
  </si>
  <si>
    <t>PLUGE</t>
  </si>
  <si>
    <t>E16-6</t>
  </si>
  <si>
    <t>27310H06F000</t>
  </si>
  <si>
    <t>E16-7</t>
  </si>
  <si>
    <t>27308H06F000</t>
  </si>
  <si>
    <t>E16-8</t>
  </si>
  <si>
    <t>27321H06F000</t>
  </si>
  <si>
    <t>CHAIN,camshaft drive</t>
  </si>
  <si>
    <t>E16-9</t>
  </si>
  <si>
    <t>27320G03F000</t>
  </si>
  <si>
    <t>SPROCKET,chain tensioner</t>
  </si>
  <si>
    <t>E16-10</t>
  </si>
  <si>
    <t>30312G03F930</t>
  </si>
  <si>
    <t>AXLE,chain tensioner</t>
  </si>
  <si>
    <t>E16-11</t>
  </si>
  <si>
    <t>27230G03F000</t>
  </si>
  <si>
    <t>ARM,chain tensioner</t>
  </si>
  <si>
    <t>E16-12</t>
  </si>
  <si>
    <t>27220H06F000</t>
  </si>
  <si>
    <t>CHAIN SPROKET,lub dump</t>
  </si>
  <si>
    <t>(old Assy. Serial: E03)</t>
  </si>
  <si>
    <t>E17-1</t>
  </si>
  <si>
    <t>B01070602864</t>
  </si>
  <si>
    <t>SCREW M6x28</t>
  </si>
  <si>
    <t>E17-2</t>
  </si>
  <si>
    <t>14102H06F000</t>
  </si>
  <si>
    <t>COVER, sprocket</t>
  </si>
  <si>
    <t>(old Assy. Serial: E16)</t>
  </si>
  <si>
    <t>E18-1</t>
  </si>
  <si>
    <t>24650G09F000</t>
  </si>
  <si>
    <t>E18-2</t>
  </si>
  <si>
    <t>24420G09F930</t>
  </si>
  <si>
    <t>E18-3</t>
  </si>
  <si>
    <t>24421G09F000</t>
  </si>
  <si>
    <t>CLOSING RING</t>
  </si>
  <si>
    <t>E18-4</t>
  </si>
  <si>
    <t>24140H06F000</t>
  </si>
  <si>
    <t>DOS shell BUSHING</t>
  </si>
  <si>
    <t>E18-5</t>
  </si>
  <si>
    <t>24419G09F000</t>
  </si>
  <si>
    <t>CLUTCH crust CASSY</t>
  </si>
  <si>
    <t>E18-6</t>
  </si>
  <si>
    <t>24626G09F000</t>
  </si>
  <si>
    <t>HUB,clutch sleave</t>
  </si>
  <si>
    <t>E18-7</t>
  </si>
  <si>
    <t>24700G09F000</t>
  </si>
  <si>
    <t>PLATE,drive</t>
  </si>
  <si>
    <t>E18-8</t>
  </si>
  <si>
    <t>24701G09F000</t>
  </si>
  <si>
    <t>PLATE,driven</t>
  </si>
  <si>
    <t>E18-9</t>
  </si>
  <si>
    <t>24630G09F000</t>
  </si>
  <si>
    <t>HUB，clutch sleeve</t>
  </si>
  <si>
    <t>E18-10</t>
  </si>
  <si>
    <t>B01070602062</t>
  </si>
  <si>
    <t xml:space="preserve">BOIL M6X20 </t>
  </si>
  <si>
    <t>E18-11</t>
  </si>
  <si>
    <t>24611G09F930</t>
  </si>
  <si>
    <t>SPRING,clutch</t>
  </si>
  <si>
    <t>E18-12</t>
  </si>
  <si>
    <t>B12016600000</t>
  </si>
  <si>
    <t xml:space="preserve">BEARING  6000 </t>
  </si>
  <si>
    <t>E18-13</t>
  </si>
  <si>
    <t>24623G09F000</t>
  </si>
  <si>
    <t>PLATE,clutch pressure</t>
  </si>
  <si>
    <t>E18-14</t>
  </si>
  <si>
    <t>B01030601662</t>
  </si>
  <si>
    <t>BOLT M6*16</t>
  </si>
  <si>
    <t>E18-15</t>
  </si>
  <si>
    <t>24640G09F000</t>
  </si>
  <si>
    <t>OIL COVER CASSY</t>
  </si>
  <si>
    <t>E18-16</t>
  </si>
  <si>
    <t>24000G09F000</t>
  </si>
  <si>
    <t>CLUTCH ASSY</t>
  </si>
  <si>
    <t>30500G03F00D</t>
  </si>
  <si>
    <t xml:space="preserve">used for EEC2 &amp;EEC3 market </t>
  </si>
  <si>
    <t>109062140013</t>
  </si>
  <si>
    <t xml:space="preserve">used for NON-EEC market </t>
  </si>
  <si>
    <t>B01110602464</t>
  </si>
  <si>
    <t>BOLT M6X24</t>
  </si>
  <si>
    <t>B01120602464</t>
  </si>
  <si>
    <t>30752G03F00B</t>
  </si>
  <si>
    <t>B01070602063</t>
  </si>
  <si>
    <t>BOLT M6X20</t>
  </si>
  <si>
    <t>30723G03F000</t>
  </si>
  <si>
    <t>30724G03F000</t>
  </si>
  <si>
    <t>SPARK PLUG</t>
  </si>
  <si>
    <t>30503G03F000</t>
  </si>
  <si>
    <t>109072140010</t>
  </si>
  <si>
    <t>30710G10F000</t>
  </si>
  <si>
    <t>110012160010</t>
  </si>
  <si>
    <t xml:space="preserve">used for NON EEC market </t>
  </si>
  <si>
    <t>30209H03F000</t>
  </si>
  <si>
    <t>B01030602063</t>
  </si>
  <si>
    <t>30107G03F000</t>
  </si>
  <si>
    <t>E01-31</t>
  </si>
  <si>
    <t>119082140010</t>
  </si>
  <si>
    <t>PIPE ASSY</t>
  </si>
  <si>
    <t>E01-32</t>
  </si>
  <si>
    <t>119092140020</t>
  </si>
  <si>
    <t>E01-33</t>
  </si>
  <si>
    <t>B01070601864</t>
  </si>
  <si>
    <t>BOLT M6X18</t>
  </si>
  <si>
    <t>30400G08F000</t>
  </si>
  <si>
    <t>30404G03F000</t>
  </si>
  <si>
    <t>ARM ASSY, valve rocker</t>
  </si>
  <si>
    <t>B01100602064</t>
  </si>
  <si>
    <t>SCREW M6X20</t>
  </si>
  <si>
    <t>27101G03FF10</t>
  </si>
  <si>
    <t>14101G03F000</t>
  </si>
  <si>
    <t>PLUG, see</t>
  </si>
  <si>
    <t>14124G03F910</t>
  </si>
  <si>
    <t>14125G03F000</t>
  </si>
  <si>
    <t>GROMMET</t>
  </si>
  <si>
    <t>B02040601624</t>
  </si>
  <si>
    <t>BOLT M6x70</t>
  </si>
  <si>
    <t>O RING 107 x2</t>
  </si>
  <si>
    <t>26110G09F000</t>
  </si>
  <si>
    <t>WASHER  6</t>
  </si>
  <si>
    <t>B02040601224</t>
  </si>
  <si>
    <t xml:space="preserve">BOLT M6x12 </t>
  </si>
  <si>
    <t>E05-12</t>
  </si>
  <si>
    <t>26105G03F910</t>
  </si>
  <si>
    <t>26134G03F000</t>
  </si>
  <si>
    <t>26115G03F000</t>
  </si>
  <si>
    <t>26107G03F000</t>
  </si>
  <si>
    <t>26105G03F000</t>
  </si>
  <si>
    <t>HOSE,breather</t>
  </si>
  <si>
    <t>B12012600150</t>
  </si>
  <si>
    <t>ROLLER BEARING 6001Z</t>
  </si>
  <si>
    <t>26117J01F000</t>
  </si>
  <si>
    <t>26206G03F000</t>
  </si>
  <si>
    <t>26203G03F000</t>
  </si>
  <si>
    <t>BEARING 13.52012</t>
  </si>
  <si>
    <t>26208J01F000</t>
  </si>
  <si>
    <t>DOWER PIN 10X14</t>
  </si>
  <si>
    <t>26202G01F910</t>
  </si>
  <si>
    <t>26201G03F000</t>
  </si>
  <si>
    <t>E06-12</t>
  </si>
  <si>
    <t>26210G09F000</t>
  </si>
  <si>
    <t>14201G09F000</t>
  </si>
  <si>
    <t>COVER,clutch</t>
  </si>
  <si>
    <t>B01070604064</t>
  </si>
  <si>
    <t>B01070606564</t>
  </si>
  <si>
    <t>B01070608064</t>
  </si>
  <si>
    <t>BOLT  M6X80</t>
  </si>
  <si>
    <t>14227G09F000</t>
  </si>
  <si>
    <t>THEER ROLLER COMP</t>
  </si>
  <si>
    <t>14226G09F910</t>
  </si>
  <si>
    <t>OIL SEAL 6.8*1.9</t>
  </si>
  <si>
    <t>B04000000804</t>
  </si>
  <si>
    <t>NUT  M8</t>
  </si>
  <si>
    <t>14225G09F000</t>
  </si>
  <si>
    <t>14204G03F000</t>
  </si>
  <si>
    <t>GASKET,cover LH</t>
  </si>
  <si>
    <t>14220G03F000</t>
  </si>
  <si>
    <t>GAUGE,oil level</t>
  </si>
  <si>
    <t>B01070603864</t>
  </si>
  <si>
    <t>BOLT  M6X38</t>
  </si>
  <si>
    <t>15108G03F000</t>
  </si>
  <si>
    <t>WASHER,nut</t>
  </si>
  <si>
    <t>15100G03FF10</t>
  </si>
  <si>
    <t>PISTON RING ASSY</t>
  </si>
  <si>
    <t>15200G09F000</t>
  </si>
  <si>
    <t>CRANK SHAFT &amp;CONROD ASSY</t>
  </si>
  <si>
    <t>RING,set</t>
  </si>
  <si>
    <t>DRIVE SHAFT ASSY</t>
  </si>
  <si>
    <t>17300G09F000</t>
  </si>
  <si>
    <t>DRIVEN SHAFT ASSY</t>
  </si>
  <si>
    <t>17303G09F000</t>
  </si>
  <si>
    <t>KICK STARTER ASSY</t>
  </si>
  <si>
    <t>17700G09F000</t>
  </si>
  <si>
    <t>gear shift ASSY</t>
  </si>
  <si>
    <t>11A</t>
  </si>
  <si>
    <t>E11-11A</t>
  </si>
  <si>
    <t>PLATE ASSY</t>
  </si>
  <si>
    <t xml:space="preserve"> </t>
  </si>
  <si>
    <t>PIN, stopper</t>
  </si>
  <si>
    <t>24301G09F000</t>
  </si>
  <si>
    <t>24322G09F000</t>
  </si>
  <si>
    <t>ROLLER 5</t>
  </si>
  <si>
    <t>order as per piece</t>
  </si>
  <si>
    <t>24300G09F000</t>
  </si>
  <si>
    <r>
      <t>GEAR</t>
    </r>
    <r>
      <rPr>
        <sz val="10"/>
        <rFont val="宋体"/>
        <charset val="134"/>
      </rPr>
      <t>，</t>
    </r>
    <r>
      <rPr>
        <sz val="10"/>
        <rFont val="Arial"/>
        <family val="2"/>
      </rPr>
      <t xml:space="preserve"> primary drive</t>
    </r>
  </si>
  <si>
    <t>INNER DISC ASSY</t>
  </si>
  <si>
    <t>200382160000</t>
  </si>
  <si>
    <t>200242160010</t>
  </si>
  <si>
    <t>200042160010</t>
  </si>
  <si>
    <t>19101G03F000</t>
  </si>
  <si>
    <t>GASKET, oil pump</t>
  </si>
  <si>
    <t>B02000601623</t>
  </si>
  <si>
    <t>B02000602223</t>
  </si>
  <si>
    <t>19000G03F000</t>
  </si>
  <si>
    <t>OIL PUMP ASSY</t>
  </si>
  <si>
    <r>
      <t>MOTOR ASSY</t>
    </r>
    <r>
      <rPr>
        <sz val="10"/>
        <rFont val="宋体"/>
        <charset val="134"/>
      </rPr>
      <t>，</t>
    </r>
    <r>
      <rPr>
        <sz val="10"/>
        <rFont val="Arial"/>
        <family val="2"/>
      </rPr>
      <t>starting(330~390mm)</t>
    </r>
  </si>
  <si>
    <r>
      <t>MOTOR ASSY</t>
    </r>
    <r>
      <rPr>
        <sz val="10"/>
        <rFont val="宋体"/>
        <charset val="134"/>
      </rPr>
      <t>，</t>
    </r>
    <r>
      <rPr>
        <sz val="10"/>
        <rFont val="Arial"/>
        <family val="2"/>
      </rPr>
      <t>starting(630~990mm)</t>
    </r>
  </si>
  <si>
    <t>CHAIN</t>
  </si>
  <si>
    <r>
      <t>CLUTCH SET</t>
    </r>
    <r>
      <rPr>
        <sz val="10"/>
        <rFont val="宋体"/>
        <charset val="134"/>
      </rPr>
      <t>，</t>
    </r>
    <r>
      <rPr>
        <sz val="10"/>
        <rFont val="Arial"/>
        <family val="2"/>
      </rPr>
      <t>starter</t>
    </r>
  </si>
  <si>
    <r>
      <t>GEAR COMP</t>
    </r>
    <r>
      <rPr>
        <sz val="10"/>
        <rFont val="宋体"/>
        <charset val="134"/>
      </rPr>
      <t>，</t>
    </r>
    <r>
      <rPr>
        <sz val="10"/>
        <rFont val="Arial"/>
        <family val="2"/>
      </rPr>
      <t>starter clutch</t>
    </r>
  </si>
  <si>
    <t>34301G03F000</t>
  </si>
  <si>
    <t>FLY WHEEL ASSY six poles</t>
  </si>
  <si>
    <t>6 poles,VIN before LBBXEH9019B509717</t>
  </si>
  <si>
    <t>BOLT M6*45</t>
  </si>
  <si>
    <t>223102.011000</t>
  </si>
  <si>
    <t>COIL ASSY six poles</t>
  </si>
  <si>
    <r>
      <t>8 poles;New type to solve the Battery wasting problem,start VIN LBBXEH9019B509717</t>
    </r>
    <r>
      <rPr>
        <sz val="10"/>
        <rFont val="宋体"/>
        <charset val="134"/>
      </rPr>
      <t>，</t>
    </r>
    <r>
      <rPr>
        <sz val="10"/>
        <rFont val="Arial"/>
        <family val="2"/>
      </rPr>
      <t>M08</t>
    </r>
    <r>
      <rPr>
        <sz val="10"/>
        <rFont val="宋体"/>
        <charset val="134"/>
      </rPr>
      <t>（</t>
    </r>
    <r>
      <rPr>
        <sz val="10"/>
        <rFont val="Arial"/>
        <family val="2"/>
      </rPr>
      <t>0851</t>
    </r>
    <r>
      <rPr>
        <sz val="10"/>
        <rFont val="宋体"/>
        <charset val="134"/>
      </rPr>
      <t>）</t>
    </r>
  </si>
  <si>
    <t>34300G03F000</t>
  </si>
  <si>
    <t>E14-11</t>
  </si>
  <si>
    <t>B19010510180</t>
  </si>
  <si>
    <t>O RING 54 X1.8</t>
  </si>
  <si>
    <t>E14-12</t>
  </si>
  <si>
    <t>34103G03F000</t>
  </si>
  <si>
    <t>OIL SEAL 18.9 X30 X5</t>
  </si>
  <si>
    <t>32508G03F000</t>
  </si>
  <si>
    <t>32500G03F000</t>
  </si>
  <si>
    <t>3390001E0000</t>
  </si>
  <si>
    <t>32311G03F000</t>
  </si>
  <si>
    <t>ROCKER,CHOKE SHAFT</t>
  </si>
  <si>
    <t>32613G03F000</t>
  </si>
  <si>
    <t>Positioning sleeve,CHOKE SHAFT</t>
  </si>
  <si>
    <t>E15-10</t>
  </si>
  <si>
    <t>32614G03F000</t>
  </si>
  <si>
    <t>Positioning sleeve cap,CHOKE SHAFT</t>
  </si>
  <si>
    <t>E15-11</t>
  </si>
  <si>
    <t>E15-12</t>
  </si>
  <si>
    <t>27307G03F000</t>
  </si>
  <si>
    <t>NO.</t>
  </si>
  <si>
    <t>Position No.</t>
  </si>
  <si>
    <t>CODE</t>
  </si>
  <si>
    <t>EN DESCRIPTION</t>
  </si>
  <si>
    <t>NOTES</t>
  </si>
  <si>
    <t>F01-1</t>
  </si>
  <si>
    <t>40100H90X001</t>
  </si>
  <si>
    <t xml:space="preserve">HANDLE BAR </t>
  </si>
  <si>
    <t>Partner 110</t>
  </si>
  <si>
    <t>40100H90X002</t>
  </si>
  <si>
    <t>HANDLE BAR</t>
  </si>
  <si>
    <t>Partner 100</t>
  </si>
  <si>
    <t>F01-2</t>
  </si>
  <si>
    <t>40591H90X000</t>
  </si>
  <si>
    <t>CHOKE SEAT</t>
  </si>
  <si>
    <t>Partner 100-110</t>
  </si>
  <si>
    <t>F01-3</t>
  </si>
  <si>
    <t>40030H50X000</t>
  </si>
  <si>
    <t>BALANCER</t>
  </si>
  <si>
    <t>F01-4</t>
  </si>
  <si>
    <t>40210H50X000</t>
  </si>
  <si>
    <t>RIGHT GRIP</t>
  </si>
  <si>
    <t>F01-5</t>
  </si>
  <si>
    <t>65202H50XCF1</t>
  </si>
  <si>
    <t>COVER,RR.HANDLE(SILVER CF)</t>
  </si>
  <si>
    <t>65202H50XB11</t>
  </si>
  <si>
    <t>COVER,RR.HANDLE(BLACK B1)</t>
  </si>
  <si>
    <t>65202H50XR81</t>
  </si>
  <si>
    <t>COVER,RR.HANDLE (RED R8)</t>
  </si>
  <si>
    <t>65202H50XE61</t>
  </si>
  <si>
    <t>COVER,RR.HANDLE (BLUE E6)</t>
  </si>
  <si>
    <t>F01-6</t>
  </si>
  <si>
    <t>40330H90X001</t>
  </si>
  <si>
    <t>THROTTLE CABLE</t>
  </si>
  <si>
    <t>F01-7</t>
  </si>
  <si>
    <t>40270H50X000</t>
  </si>
  <si>
    <t>BRAKE LEVER ASSY.</t>
  </si>
  <si>
    <t>F01-8</t>
  </si>
  <si>
    <t>40320H50X000</t>
  </si>
  <si>
    <t>BRACKET,THROTTLE CABLE</t>
  </si>
  <si>
    <t>F01-9</t>
  </si>
  <si>
    <t>40592H90X000</t>
  </si>
  <si>
    <t>CHOKE HANDLE</t>
  </si>
  <si>
    <t>F01-10</t>
  </si>
  <si>
    <t>40470BMBTB27</t>
  </si>
  <si>
    <t>BACK MIRROR,RIGHT E3 001002</t>
  </si>
  <si>
    <t>F01-11</t>
  </si>
  <si>
    <t>40460BMBTB27</t>
  </si>
  <si>
    <t>BACK MIRROR,LEFT E3 001002</t>
  </si>
  <si>
    <t>F01-12</t>
  </si>
  <si>
    <t>91600G40X000</t>
  </si>
  <si>
    <t xml:space="preserve">REAR BRAKE SWITCH ASSY. </t>
  </si>
  <si>
    <t>F01-13</t>
  </si>
  <si>
    <t>B07030000505</t>
  </si>
  <si>
    <t>WASHER 5MM(GREEN)</t>
  </si>
  <si>
    <t>F01-14</t>
  </si>
  <si>
    <t>B07000000505</t>
  </si>
  <si>
    <t>F01-15</t>
  </si>
  <si>
    <t>40272H50X000</t>
  </si>
  <si>
    <t>WASHER</t>
  </si>
  <si>
    <t>can't be supplied seperately</t>
  </si>
  <si>
    <t>F01-16</t>
  </si>
  <si>
    <t>40019H50X000</t>
  </si>
  <si>
    <t>SPRING,STOPLIGHT</t>
  </si>
  <si>
    <t>F01-17</t>
  </si>
  <si>
    <t>40025H50X000</t>
  </si>
  <si>
    <t>COLLAR</t>
  </si>
  <si>
    <t>F01-18</t>
  </si>
  <si>
    <t>40001H50X000</t>
  </si>
  <si>
    <t>LEFT GRIP</t>
  </si>
  <si>
    <t>F01-19</t>
  </si>
  <si>
    <t>40150H50X000</t>
  </si>
  <si>
    <t>BOLT</t>
  </si>
  <si>
    <t>F01-20</t>
  </si>
  <si>
    <t>B02000501225</t>
  </si>
  <si>
    <t>BOLT 5X12MM (GREEN)</t>
  </si>
  <si>
    <t>F01-21</t>
  </si>
  <si>
    <t>B01091005065</t>
  </si>
  <si>
    <t>BOLT 10×1.25X50MM</t>
  </si>
  <si>
    <t>F01-22</t>
  </si>
  <si>
    <t>65201H50XCF1</t>
  </si>
  <si>
    <t>COVER,FR.HANDLE (SILVER CF)</t>
  </si>
  <si>
    <t>65201H50XB11</t>
  </si>
  <si>
    <t>COVER,FR.HANDLE (BLACK B1)</t>
  </si>
  <si>
    <t>65201H50XR81</t>
  </si>
  <si>
    <t>COVER,FR.HANDLE (RED R8)</t>
  </si>
  <si>
    <t>65201H50XE61</t>
  </si>
  <si>
    <t>COVER,FR.HANDLE (BLUE E6)</t>
  </si>
  <si>
    <t>F01-23</t>
  </si>
  <si>
    <t>B04171012564</t>
  </si>
  <si>
    <t>LOCKNUT 10×1.25MM</t>
  </si>
  <si>
    <t>F01-24</t>
  </si>
  <si>
    <t>40710H90X001</t>
  </si>
  <si>
    <t>BRAKE PEDAL ASSY</t>
  </si>
  <si>
    <t>F01-25</t>
  </si>
  <si>
    <t>40702H50X000</t>
  </si>
  <si>
    <t>SPRING,BRAKE PEDAL</t>
  </si>
  <si>
    <t>F01-26</t>
  </si>
  <si>
    <t>40705H50X000</t>
  </si>
  <si>
    <t>SLEEVE, SPRING</t>
  </si>
  <si>
    <t>F01-27</t>
  </si>
  <si>
    <t>B090460018A4</t>
  </si>
  <si>
    <t>PIN 6×18MM</t>
  </si>
  <si>
    <t>F01-28</t>
  </si>
  <si>
    <t>B090002018A2</t>
  </si>
  <si>
    <t>B090002018A3</t>
  </si>
  <si>
    <t>PIN 2×18MM</t>
  </si>
  <si>
    <t>F01-29</t>
  </si>
  <si>
    <t>B07010000604</t>
  </si>
  <si>
    <t>WASHER 6MM</t>
  </si>
  <si>
    <t>F01-30</t>
  </si>
  <si>
    <t>B02010606505</t>
  </si>
  <si>
    <t>SCREW 6X65MM</t>
  </si>
  <si>
    <t>F01-31</t>
  </si>
  <si>
    <t>B04070600065</t>
  </si>
  <si>
    <t>NUT 6MM</t>
  </si>
  <si>
    <t>F01-32</t>
  </si>
  <si>
    <t>B05074201305</t>
  </si>
  <si>
    <t>TAPPING SCREW 4.2X13MM</t>
  </si>
  <si>
    <t>F01-33</t>
  </si>
  <si>
    <t>B05074201605</t>
  </si>
  <si>
    <t>TAPPING SCREW 4.2X16MM</t>
  </si>
  <si>
    <t>F01-34</t>
  </si>
  <si>
    <t>65212H030000</t>
  </si>
  <si>
    <t xml:space="preserve">DECORATEING COVER,FRONT COVER </t>
  </si>
  <si>
    <t>F01-35</t>
  </si>
  <si>
    <t>B05004803504</t>
  </si>
  <si>
    <t>SCREW  4.8X35MM</t>
  </si>
  <si>
    <t>F01-36</t>
  </si>
  <si>
    <t>40033H50X000</t>
  </si>
  <si>
    <t>TENSION BLOCK</t>
  </si>
  <si>
    <t>F01-37</t>
  </si>
  <si>
    <t>65624H50X000</t>
  </si>
  <si>
    <t>CARDLIKE NUT</t>
  </si>
  <si>
    <t>F01-38</t>
  </si>
  <si>
    <t>08336H50X000</t>
  </si>
  <si>
    <t>GASKET</t>
  </si>
  <si>
    <t>F01-39</t>
  </si>
  <si>
    <t>40274H50X000</t>
  </si>
  <si>
    <t>SPRING, RR. BRAKE ROD</t>
  </si>
  <si>
    <t>F01-40</t>
  </si>
  <si>
    <t>CHOKE CABLE</t>
  </si>
  <si>
    <t>F01-41</t>
  </si>
  <si>
    <t>B01070803064</t>
  </si>
  <si>
    <t>B01090803064</t>
  </si>
  <si>
    <t>BOLT8X30MM</t>
  </si>
  <si>
    <t>F02-1</t>
  </si>
  <si>
    <t>43200H50X001</t>
  </si>
  <si>
    <t>FRONT ABSORBER ASSY, L.</t>
  </si>
  <si>
    <t>F02-2</t>
  </si>
  <si>
    <t>43300H50X001</t>
  </si>
  <si>
    <t>FRONT ABSORBER ASSY, R.</t>
  </si>
  <si>
    <t>F02-3</t>
  </si>
  <si>
    <t>43100H50X000</t>
  </si>
  <si>
    <t>STEERING STEM ASSY.</t>
  </si>
  <si>
    <t>F02-4</t>
  </si>
  <si>
    <t>43004H50X000</t>
  </si>
  <si>
    <t>RACE, LOWER,BOTTOM BEAR</t>
  </si>
  <si>
    <t>F02-5</t>
  </si>
  <si>
    <t>43006H50X000</t>
  </si>
  <si>
    <t>DUST SEAL</t>
  </si>
  <si>
    <t>F02-6</t>
  </si>
  <si>
    <t>43003H50X000</t>
  </si>
  <si>
    <t>RACE, UPER,BOTTOM BEAR</t>
  </si>
  <si>
    <t>F02-7</t>
  </si>
  <si>
    <t>43002H50X000</t>
  </si>
  <si>
    <t>RACE, LOWER,TOP BEAR</t>
  </si>
  <si>
    <t>F02-8</t>
  </si>
  <si>
    <t>43001H50X000</t>
  </si>
  <si>
    <t xml:space="preserve">RACE, UPPER,TOP BEAR </t>
  </si>
  <si>
    <t>F02-9</t>
  </si>
  <si>
    <t>43008H50X000</t>
  </si>
  <si>
    <t>NUT ASSY, LOCK</t>
  </si>
  <si>
    <t>F02-10</t>
  </si>
  <si>
    <t>43017H50X000</t>
  </si>
  <si>
    <t>NUT, LOCK</t>
  </si>
  <si>
    <t>F02-11</t>
  </si>
  <si>
    <t>43018H50X000</t>
  </si>
  <si>
    <t>F02-12</t>
  </si>
  <si>
    <t>B06010140000</t>
  </si>
  <si>
    <t>BALL, STEEL 3/16″</t>
  </si>
  <si>
    <t>F02-13</t>
  </si>
  <si>
    <t>B01401004565</t>
  </si>
  <si>
    <t>BOLT 10×1.25×45MM</t>
  </si>
  <si>
    <t>F02-14</t>
  </si>
  <si>
    <t>43007H50X000</t>
  </si>
  <si>
    <t>F02-15</t>
  </si>
  <si>
    <t>43005H50X000</t>
  </si>
  <si>
    <t>DUST CAP</t>
  </si>
  <si>
    <t>F02-16</t>
  </si>
  <si>
    <t>B01070601664</t>
  </si>
  <si>
    <t>BOLT 6×16MM</t>
  </si>
  <si>
    <t>F02-17</t>
  </si>
  <si>
    <t>B01030601665</t>
  </si>
  <si>
    <t xml:space="preserve">F02-18       
</t>
  </si>
  <si>
    <t>43260H100002</t>
  </si>
  <si>
    <t xml:space="preserve"> oil seal</t>
  </si>
  <si>
    <t>F03-1</t>
  </si>
  <si>
    <t>45000H50X000</t>
  </si>
  <si>
    <t>DISC BRAKE ASSY.</t>
  </si>
  <si>
    <t>F03-2</t>
  </si>
  <si>
    <t>45033H50X000</t>
  </si>
  <si>
    <t>FRONT BRAKE DISC</t>
  </si>
  <si>
    <t>F03-3</t>
  </si>
  <si>
    <t>B04170800055</t>
  </si>
  <si>
    <t>BOLT 8MM（GREEN)</t>
  </si>
  <si>
    <t>only used for RADIAL WHEEL</t>
  </si>
  <si>
    <t>F03-4</t>
  </si>
  <si>
    <t>B01070602565</t>
  </si>
  <si>
    <t>B01090602565</t>
  </si>
  <si>
    <t>BOLT 6×25MM</t>
  </si>
  <si>
    <t>F03-5</t>
  </si>
  <si>
    <t>B01090803065</t>
  </si>
  <si>
    <t>BOLT 8×30MM</t>
  </si>
  <si>
    <t>F03-6</t>
  </si>
  <si>
    <t>45120T400000</t>
  </si>
  <si>
    <t xml:space="preserve">BRAKE PAD KIT  </t>
  </si>
  <si>
    <t>F03-7</t>
  </si>
  <si>
    <t>45001B20T000</t>
  </si>
  <si>
    <t>BRAKE CYLINDER ASSY.</t>
  </si>
  <si>
    <t>F03-8</t>
  </si>
  <si>
    <t>08001H100005</t>
  </si>
  <si>
    <t>BOLT 8X35MM</t>
  </si>
  <si>
    <t>Used for RADIAL WHEEL</t>
  </si>
  <si>
    <t>F03-8.1</t>
  </si>
  <si>
    <t>45036H50X000</t>
  </si>
  <si>
    <t>BOLT 6MM（CHROME)</t>
  </si>
  <si>
    <t xml:space="preserve">Used for WIRE WHEEL in Ukraine market </t>
  </si>
  <si>
    <t>F03-9</t>
  </si>
  <si>
    <t>45023B20T000</t>
  </si>
  <si>
    <t>DISC BRAKE LEVER</t>
  </si>
  <si>
    <t>F03-10</t>
  </si>
  <si>
    <t>45300H90X000</t>
  </si>
  <si>
    <t>FRONT STOP SWITCH ASSY</t>
  </si>
  <si>
    <t>F03-11</t>
  </si>
  <si>
    <t>45200H030000</t>
  </si>
  <si>
    <t>BRAKE HOSE</t>
  </si>
  <si>
    <t>F03-12</t>
  </si>
  <si>
    <t>45037J000000</t>
  </si>
  <si>
    <t>UNION BOLT</t>
  </si>
  <si>
    <t>F03-13</t>
  </si>
  <si>
    <t>45038J000000</t>
  </si>
  <si>
    <t>SEAL</t>
  </si>
  <si>
    <t>F03-14</t>
  </si>
  <si>
    <t>45400H10B300</t>
  </si>
  <si>
    <t>MASTER CYLINDER COMP</t>
  </si>
  <si>
    <t>NOTES: Turkey Efsane (Q16-101,EEC2), Bulgaria-Velona(Q16-43,EEC3), Greece-Asia Motor(Q16-29,EEC3),Brazil(Q17-46,EEC2)</t>
  </si>
  <si>
    <t xml:space="preserve">             Colombia Electromillionare (Q16-52,NON-EEC),Colombia (Q16-94,NON-EEC),Uruguay(Q16-58,NON-EEC),Tunis (Q17-15,NON-EEC) use this kind of Radial wheel.</t>
  </si>
  <si>
    <t>F04.1-1</t>
  </si>
  <si>
    <t>B02020501624</t>
  </si>
  <si>
    <t>SCREW 5×16MM</t>
  </si>
  <si>
    <t>F04.1-2</t>
  </si>
  <si>
    <t>44700H50X000</t>
  </si>
  <si>
    <t>OIL SEAL,FRONT PANEL</t>
  </si>
  <si>
    <t>F04.1-3</t>
  </si>
  <si>
    <t>44200H50X000</t>
  </si>
  <si>
    <t>SPEEDOMETER GEAR COMP</t>
  </si>
  <si>
    <t>F04.1-4</t>
  </si>
  <si>
    <t>44101H90X000</t>
  </si>
  <si>
    <t>RIM,FRONT WHEEL 1.4X17</t>
  </si>
  <si>
    <t>F04.1-5</t>
  </si>
  <si>
    <t>B140225017AA</t>
  </si>
  <si>
    <t xml:space="preserve">TUBE 2.50-17 </t>
  </si>
  <si>
    <t>F04.1-6</t>
  </si>
  <si>
    <t>B140125017AA</t>
  </si>
  <si>
    <t>TIRE 2.50-17 E11 75R-000752</t>
  </si>
  <si>
    <t>F04.1-7</t>
  </si>
  <si>
    <t>B04171212565</t>
  </si>
  <si>
    <t>NUT 12×1.25MM</t>
  </si>
  <si>
    <t>F04.1-8</t>
  </si>
  <si>
    <t>44006H50X000</t>
  </si>
  <si>
    <t>SPACER, MID,FRONT WHEEL</t>
  </si>
  <si>
    <t>F04.1-9</t>
  </si>
  <si>
    <t>44023H60X000</t>
  </si>
  <si>
    <t>DRIVER PLATE</t>
  </si>
  <si>
    <t>F04.1-10</t>
  </si>
  <si>
    <t>B12016030100</t>
  </si>
  <si>
    <t>BEARING  6301</t>
  </si>
  <si>
    <t>F04.1-11</t>
  </si>
  <si>
    <t>44004H100050</t>
  </si>
  <si>
    <t>SHAFT, FRONT WHEEL（GREEN)</t>
  </si>
  <si>
    <t>F04.1-12</t>
  </si>
  <si>
    <t>44005H030050</t>
  </si>
  <si>
    <t>RIGHT BUSH, FRONT WHEEL</t>
  </si>
  <si>
    <t>删除原序号10(44230H60X000),14~18(44201H50X000,44203H50X000,44202H50X000,44204H50X000,44205H50X000);将序号13(B12016030100)改为序号10,原序号3零件删除,新增为齿轮座组件(44200H50X000),使用新序号3。</t>
  </si>
  <si>
    <t>NOTES: UKRAINE (Q16-32) USES THIS KIND OF WIRE WHEEL</t>
  </si>
  <si>
    <t>F04.2-1</t>
  </si>
  <si>
    <t>44102H50X000</t>
  </si>
  <si>
    <t>HUB FRONT WHEEL</t>
  </si>
  <si>
    <t>F04.2-2</t>
  </si>
  <si>
    <t>F04.2-3</t>
  </si>
  <si>
    <t>F04.2-4</t>
  </si>
  <si>
    <t>44011H60X000</t>
  </si>
  <si>
    <t>SPOKE, OUTER</t>
  </si>
  <si>
    <t>F04.2-5</t>
  </si>
  <si>
    <t>44014H50X000</t>
  </si>
  <si>
    <t>NIPPLE</t>
  </si>
  <si>
    <t>F04.2-6</t>
  </si>
  <si>
    <t>44101H50X000</t>
  </si>
  <si>
    <t>RIM, FRONT WHEEL</t>
  </si>
  <si>
    <t>F04.2-7</t>
  </si>
  <si>
    <t>44013H50X000</t>
  </si>
  <si>
    <t>PROTECTOR, TUBE</t>
  </si>
  <si>
    <t>F04.2-8</t>
  </si>
  <si>
    <t>F04.2-9</t>
  </si>
  <si>
    <t>F04.2-10</t>
  </si>
  <si>
    <t xml:space="preserve">TUBE </t>
  </si>
  <si>
    <t>F04.2-11</t>
  </si>
  <si>
    <t>F04.2-12</t>
  </si>
  <si>
    <t>44005H50X000</t>
  </si>
  <si>
    <t>LEFT BUSH, FRONT WHEEL</t>
  </si>
  <si>
    <t>F04.2-13</t>
  </si>
  <si>
    <t>44012H60X000</t>
  </si>
  <si>
    <t>SPOKE, INNER</t>
  </si>
  <si>
    <t>F04.2-14</t>
  </si>
  <si>
    <t>F04.2-15</t>
  </si>
  <si>
    <t>F04.2-16</t>
  </si>
  <si>
    <t xml:space="preserve">BEARING </t>
  </si>
  <si>
    <t>F04.2-17</t>
  </si>
  <si>
    <t>TIRE 2.50-17   E11 75R-000752</t>
  </si>
  <si>
    <t>删除原序号10(44230H60X000),14~18((44201H50X000,44203H50X000,44202H50X000,44204H50X000,44205H50X000),将序号23改为10,序号19~22改为14~17,序号3料号中英文更改</t>
  </si>
  <si>
    <t>F05-1</t>
  </si>
  <si>
    <t>47100H90X001</t>
  </si>
  <si>
    <t>MUFFLER ASSY. E9 EX-XEH9</t>
  </si>
  <si>
    <t>47100H90X005</t>
  </si>
  <si>
    <t>EEC3</t>
  </si>
  <si>
    <t>47100H90X004</t>
  </si>
  <si>
    <t xml:space="preserve">EEC3 </t>
  </si>
  <si>
    <t>47100H030014</t>
  </si>
  <si>
    <t>F05-2</t>
  </si>
  <si>
    <t>B07030000504</t>
  </si>
  <si>
    <t>WASHER 5MM</t>
  </si>
  <si>
    <t>F05-3</t>
  </si>
  <si>
    <t>47009H90X000</t>
  </si>
  <si>
    <t>COVER, MUFFLER</t>
  </si>
  <si>
    <t>F05-4</t>
  </si>
  <si>
    <t>47800G40X000</t>
  </si>
  <si>
    <t>GASKET, EXHAUST PIPE</t>
  </si>
  <si>
    <t>F05-5</t>
  </si>
  <si>
    <t>47006G40X000</t>
  </si>
  <si>
    <t>NUT, CAP 6MM</t>
  </si>
  <si>
    <t>F05-6</t>
  </si>
  <si>
    <t>47026J000000</t>
  </si>
  <si>
    <t>F05-7</t>
  </si>
  <si>
    <t>47023H90X003</t>
  </si>
  <si>
    <t>SIDE COVER ,MUFFLER</t>
  </si>
  <si>
    <t>F05-8</t>
  </si>
  <si>
    <t>B13040601004</t>
  </si>
  <si>
    <t>B01090601064</t>
  </si>
  <si>
    <t>SCREW M6×10</t>
  </si>
  <si>
    <t>F05-9</t>
  </si>
  <si>
    <t>B07000000504</t>
  </si>
  <si>
    <t>F05-10</t>
  </si>
  <si>
    <t>B02000501024</t>
  </si>
  <si>
    <t>SCREW 5×10MM</t>
  </si>
  <si>
    <t>F05-11</t>
  </si>
  <si>
    <t>47761H90X003</t>
  </si>
  <si>
    <t>ORNAMENT COVER,MUFFLER</t>
  </si>
  <si>
    <t>F06-1</t>
  </si>
  <si>
    <t>49100H60X001</t>
  </si>
  <si>
    <t>AIR CLEANER e9 AF-XEH9</t>
  </si>
  <si>
    <t>F06-2</t>
  </si>
  <si>
    <t>B01090602065</t>
  </si>
  <si>
    <t>SCREW M6×20</t>
  </si>
  <si>
    <t>F06-3</t>
  </si>
  <si>
    <t>49350H60X000</t>
  </si>
  <si>
    <t>CLAMP ASSY.</t>
  </si>
  <si>
    <t>F06-4</t>
  </si>
  <si>
    <t>B13060601205</t>
  </si>
  <si>
    <t>BOLT 6×12MM</t>
  </si>
  <si>
    <t>F06-5</t>
  </si>
  <si>
    <t>B16010425001</t>
  </si>
  <si>
    <t>PIPE, AIR-IN</t>
  </si>
  <si>
    <t>224644.002000</t>
  </si>
  <si>
    <t>BALANCING PIPE</t>
  </si>
  <si>
    <t>F06-6</t>
  </si>
  <si>
    <t>49007H60X000</t>
  </si>
  <si>
    <t>CLIP</t>
  </si>
  <si>
    <t>F06-7</t>
  </si>
  <si>
    <t>49200H60X000</t>
  </si>
  <si>
    <t>FILTER CORE</t>
  </si>
  <si>
    <t>F06-8</t>
  </si>
  <si>
    <t>49803H90X000</t>
  </si>
  <si>
    <t>HOSE II 330MM</t>
  </si>
  <si>
    <t>F06-9</t>
  </si>
  <si>
    <t>49801H90X000</t>
  </si>
  <si>
    <t>HOSE I 340MM</t>
  </si>
  <si>
    <t>F06-10</t>
  </si>
  <si>
    <t>49802H90X000</t>
  </si>
  <si>
    <t>HOSE 230MM</t>
  </si>
  <si>
    <t>F06-11</t>
  </si>
  <si>
    <t>49804H90X000</t>
  </si>
  <si>
    <t>SPRING LOCK φ15</t>
  </si>
  <si>
    <t>F06-12</t>
  </si>
  <si>
    <t>49855B0ES000</t>
  </si>
  <si>
    <t>SPRING I,LOCK φ16.5</t>
  </si>
  <si>
    <t>F06-13</t>
  </si>
  <si>
    <t>49840G40X000</t>
  </si>
  <si>
    <t xml:space="preserve">COMBINATION VALVE </t>
  </si>
  <si>
    <t>F06-14</t>
  </si>
  <si>
    <t>49806N0JP000</t>
  </si>
  <si>
    <t>SPRING I,LOCK φ7</t>
  </si>
  <si>
    <t>F07-1</t>
  </si>
  <si>
    <t>50202H50X000</t>
  </si>
  <si>
    <t>F07-2</t>
  </si>
  <si>
    <t>50100H100001</t>
  </si>
  <si>
    <t>FUEL TANK ASSY.</t>
  </si>
  <si>
    <t>F07-3</t>
  </si>
  <si>
    <t>FUEL FILTER ASSY</t>
  </si>
  <si>
    <t>F07-4</t>
  </si>
  <si>
    <t>50200H50X000</t>
  </si>
  <si>
    <t>COCK, FUEL TANK</t>
  </si>
  <si>
    <t>F07-5</t>
  </si>
  <si>
    <t>50800H50X000</t>
  </si>
  <si>
    <t>GAUGE, FUEL LEVEL</t>
  </si>
  <si>
    <t>F07-6</t>
  </si>
  <si>
    <t>50003H50X000</t>
  </si>
  <si>
    <t>PLATE, GAUGE</t>
  </si>
  <si>
    <t>F07-7</t>
  </si>
  <si>
    <t>50002H50X000</t>
  </si>
  <si>
    <t>CUSHION</t>
  </si>
  <si>
    <t>F07-8</t>
  </si>
  <si>
    <t>B16010C23301</t>
  </si>
  <si>
    <r>
      <t xml:space="preserve">HOSE 1 </t>
    </r>
    <r>
      <rPr>
        <sz val="10"/>
        <rFont val="宋体"/>
        <charset val="134"/>
      </rPr>
      <t>（</t>
    </r>
    <r>
      <rPr>
        <sz val="10"/>
        <rFont val="Arial"/>
        <family val="2"/>
      </rPr>
      <t>4.5×2×330MM</t>
    </r>
    <r>
      <rPr>
        <sz val="10"/>
        <rFont val="宋体"/>
        <charset val="134"/>
      </rPr>
      <t>）</t>
    </r>
  </si>
  <si>
    <t>F07-9</t>
  </si>
  <si>
    <t>B16010C21201</t>
  </si>
  <si>
    <r>
      <t xml:space="preserve">HOSE 2 </t>
    </r>
    <r>
      <rPr>
        <sz val="10"/>
        <rFont val="宋体"/>
        <charset val="134"/>
      </rPr>
      <t>（</t>
    </r>
    <r>
      <rPr>
        <sz val="10"/>
        <rFont val="Arial"/>
        <family val="2"/>
      </rPr>
      <t>4.5×2×120MM</t>
    </r>
    <r>
      <rPr>
        <sz val="10"/>
        <rFont val="宋体"/>
        <charset val="134"/>
      </rPr>
      <t>）</t>
    </r>
  </si>
  <si>
    <t>F07-10</t>
  </si>
  <si>
    <t>50306H60X000</t>
  </si>
  <si>
    <t>CLIP8</t>
  </si>
  <si>
    <t>F07-11</t>
  </si>
  <si>
    <t>B01090601265</t>
  </si>
  <si>
    <t>F07-12</t>
  </si>
  <si>
    <t>B01090801465</t>
  </si>
  <si>
    <t>BOLT 8×12MM</t>
  </si>
  <si>
    <t>F08-1</t>
  </si>
  <si>
    <t>57100H90X001</t>
  </si>
  <si>
    <t>FRAME JOINTING COMP.(110CC EEC)</t>
  </si>
  <si>
    <r>
      <t>Partner 100</t>
    </r>
    <r>
      <rPr>
        <sz val="10"/>
        <color indexed="10"/>
        <rFont val="Arial"/>
        <family val="2"/>
      </rPr>
      <t>-110</t>
    </r>
  </si>
  <si>
    <t>57100H90X002</t>
  </si>
  <si>
    <t>FRAME JOINTING COMP.</t>
  </si>
  <si>
    <t>57100H90X003</t>
  </si>
  <si>
    <t>FRAME JOINTING COMP.(110CC NON-EEC)</t>
  </si>
  <si>
    <t>F08-2</t>
  </si>
  <si>
    <t>08527H90X000</t>
  </si>
  <si>
    <t>TURNNING LAMP FIXING PLATE R</t>
  </si>
  <si>
    <t>F08-3</t>
  </si>
  <si>
    <t>08526H90X000</t>
  </si>
  <si>
    <t>TURNNING LAMP FIXING PLATEL</t>
  </si>
  <si>
    <t>F08-4</t>
  </si>
  <si>
    <t>B04070512565</t>
  </si>
  <si>
    <t>NUT</t>
  </si>
  <si>
    <t>F08-5</t>
  </si>
  <si>
    <t>B100432007P0</t>
  </si>
  <si>
    <t>PIN 3.2×7MM</t>
  </si>
  <si>
    <t>F08-6</t>
  </si>
  <si>
    <t>57006BM0T000</t>
  </si>
  <si>
    <t>HOOK</t>
  </si>
  <si>
    <t>F08-7</t>
  </si>
  <si>
    <t>58440H90X000</t>
  </si>
  <si>
    <t>CLIP ASSY II</t>
  </si>
  <si>
    <t>F08-8</t>
  </si>
  <si>
    <t>57014H50X000</t>
  </si>
  <si>
    <t>F08-9</t>
  </si>
  <si>
    <t>B01090810264</t>
  </si>
  <si>
    <t>BOLT 8X102MM</t>
  </si>
  <si>
    <t>F08-10</t>
  </si>
  <si>
    <t>B04070800004</t>
  </si>
  <si>
    <t>B04000800054</t>
  </si>
  <si>
    <t>NUT 8MM</t>
  </si>
  <si>
    <t>F08-11</t>
  </si>
  <si>
    <t>B01090803564</t>
  </si>
  <si>
    <t>F08-12</t>
  </si>
  <si>
    <t>BOLT 8X30MM</t>
  </si>
  <si>
    <t>F08-13</t>
  </si>
  <si>
    <t>58430H90X000</t>
  </si>
  <si>
    <t>CLIP ASSY I</t>
  </si>
  <si>
    <t>F08-14</t>
  </si>
  <si>
    <t>B01090601263</t>
  </si>
  <si>
    <t>BOLT 6X12MM</t>
  </si>
  <si>
    <t>F08-15</t>
  </si>
  <si>
    <t>57010H50X001</t>
  </si>
  <si>
    <t>SPRING,SIDE STAND ASSY</t>
  </si>
  <si>
    <t>F08-16</t>
  </si>
  <si>
    <t>57005H50X001</t>
  </si>
  <si>
    <t>F08-17</t>
  </si>
  <si>
    <t>58710H50X001</t>
  </si>
  <si>
    <t>SIDE STAND ASSY.</t>
  </si>
  <si>
    <t>F08-18</t>
  </si>
  <si>
    <t>B04001000064</t>
  </si>
  <si>
    <t>NUT 10X1.25MM</t>
  </si>
  <si>
    <t>58705G40X001</t>
  </si>
  <si>
    <t xml:space="preserve">SPRING,SIDE STAND </t>
  </si>
  <si>
    <t>NON-EEC</t>
  </si>
  <si>
    <t>08011K00P006</t>
  </si>
  <si>
    <t>BOLT M10×1.25×35</t>
  </si>
  <si>
    <t>B04001000065</t>
  </si>
  <si>
    <t>F08-19</t>
  </si>
  <si>
    <t>B01090809064</t>
  </si>
  <si>
    <t>BOLT 8X90MM</t>
  </si>
  <si>
    <t>F08-20</t>
  </si>
  <si>
    <t>B01090811263</t>
  </si>
  <si>
    <t>BOLT 8X110MM</t>
  </si>
  <si>
    <t>F08-21</t>
  </si>
  <si>
    <t>58340H90X000</t>
  </si>
  <si>
    <t>SPACER</t>
  </si>
  <si>
    <t>F08-22</t>
  </si>
  <si>
    <t>03320H90X000</t>
  </si>
  <si>
    <t>BRACKET ASSY.,SIDE COVER</t>
  </si>
  <si>
    <t>F08-23</t>
  </si>
  <si>
    <t>B02000501265</t>
  </si>
  <si>
    <t xml:space="preserve"> BOLT  M5 X12</t>
  </si>
  <si>
    <t>F08-24</t>
  </si>
  <si>
    <t>B07020000505</t>
  </si>
  <si>
    <t>F08-25</t>
  </si>
  <si>
    <t>B02010601023</t>
  </si>
  <si>
    <t xml:space="preserve">BOLT 6X10MM </t>
  </si>
  <si>
    <t>F08-26</t>
  </si>
  <si>
    <t>65618J130001</t>
  </si>
  <si>
    <t>WASHER RUBBER</t>
  </si>
  <si>
    <t>F09-1</t>
  </si>
  <si>
    <t>B090030025A2</t>
  </si>
  <si>
    <t>COTTER PIN 3×25MM</t>
  </si>
  <si>
    <t>F09-2</t>
  </si>
  <si>
    <t>58508H50X000</t>
  </si>
  <si>
    <t>WASHER ф17.5×ф26×2.5</t>
  </si>
  <si>
    <t>F09-3</t>
  </si>
  <si>
    <t>57001H50X000</t>
  </si>
  <si>
    <t>SHAFT,MAIN STAND</t>
  </si>
  <si>
    <t>F09-4</t>
  </si>
  <si>
    <t>58520H90X000</t>
  </si>
  <si>
    <t>SIDE STAND ASSY</t>
  </si>
  <si>
    <t>F09-5</t>
  </si>
  <si>
    <t>58510H50X001</t>
  </si>
  <si>
    <t>SPRING,MAIN STAND ASSY</t>
  </si>
  <si>
    <t>F09-6</t>
  </si>
  <si>
    <t>58503H50X000</t>
  </si>
  <si>
    <t>HOOK,SPRING</t>
  </si>
  <si>
    <t>F09-7</t>
  </si>
  <si>
    <t>58610G40X001</t>
  </si>
  <si>
    <t xml:space="preserve">BAR COMP. FRONT FOOTREST  </t>
  </si>
  <si>
    <t>58220H030000</t>
  </si>
  <si>
    <t>F09-8</t>
  </si>
  <si>
    <t>58221H60X000</t>
  </si>
  <si>
    <t>RUBBER, FOOTREST</t>
  </si>
  <si>
    <t>F09-9</t>
  </si>
  <si>
    <t>B01090802565</t>
  </si>
  <si>
    <t>BOLT 8×25MM</t>
  </si>
  <si>
    <t>F09-10</t>
  </si>
  <si>
    <t>58630J0AP001</t>
  </si>
  <si>
    <t xml:space="preserve">BRACKET, FRONT FOOTREST </t>
  </si>
  <si>
    <t>F09-11</t>
  </si>
  <si>
    <t>58601G40X000</t>
  </si>
  <si>
    <t>BUSH</t>
  </si>
  <si>
    <t>F09-12</t>
  </si>
  <si>
    <t>58602G40X000</t>
  </si>
  <si>
    <t>RUBBER, CUSHION</t>
  </si>
  <si>
    <t>F09-13</t>
  </si>
  <si>
    <t>B01090801665</t>
  </si>
  <si>
    <t>F10-1</t>
  </si>
  <si>
    <t>58400H60X000</t>
  </si>
  <si>
    <t>BRACKET ASSY., RIGHT</t>
  </si>
  <si>
    <t>F10-2</t>
  </si>
  <si>
    <t>58200H60X000</t>
  </si>
  <si>
    <t>BRACKET ASSY., LEFT</t>
  </si>
  <si>
    <t>F10-3</t>
  </si>
  <si>
    <t>B01090801625</t>
  </si>
  <si>
    <t>BOLT 8×16MM</t>
  </si>
  <si>
    <t>F10-4</t>
  </si>
  <si>
    <t>58214H60X000</t>
  </si>
  <si>
    <t>F10-5</t>
  </si>
  <si>
    <t>B01090803525</t>
  </si>
  <si>
    <t>B01090803565</t>
  </si>
  <si>
    <t>BOLT 8×35MM</t>
  </si>
  <si>
    <t>F10-6</t>
  </si>
  <si>
    <t>58216H60X000</t>
  </si>
  <si>
    <t>F10-7</t>
  </si>
  <si>
    <t>58210H60X000</t>
  </si>
  <si>
    <t>BRACKET, LEFT</t>
  </si>
  <si>
    <t>F10-8</t>
  </si>
  <si>
    <t>58263H60X000</t>
  </si>
  <si>
    <t>F10-9</t>
  </si>
  <si>
    <t>58213H60X000</t>
  </si>
  <si>
    <t>PIN 6×38</t>
  </si>
  <si>
    <t>F10-10</t>
  </si>
  <si>
    <t>B07010000605</t>
  </si>
  <si>
    <t>WASHER 6</t>
  </si>
  <si>
    <t>F10-11</t>
  </si>
  <si>
    <t>B09001601614</t>
  </si>
  <si>
    <t>COTTER PIN 1.6×16</t>
  </si>
  <si>
    <t>F10-12</t>
  </si>
  <si>
    <t>58260H60X000</t>
  </si>
  <si>
    <t>FOOTREST ASSY., LEFT</t>
  </si>
  <si>
    <t>F10-13</t>
  </si>
  <si>
    <t>57610H60X001</t>
  </si>
  <si>
    <t>FIXING ASSY.,LEFT BRACKET</t>
  </si>
  <si>
    <t>F10-14</t>
  </si>
  <si>
    <t>58311H60X000</t>
  </si>
  <si>
    <t>F10-15</t>
  </si>
  <si>
    <t>58315H60X000</t>
  </si>
  <si>
    <t>F10-16</t>
  </si>
  <si>
    <t>B04171012565</t>
  </si>
  <si>
    <t>F10-17</t>
  </si>
  <si>
    <t>PIN</t>
  </si>
  <si>
    <t>F10-18</t>
  </si>
  <si>
    <t>58310H60X000</t>
  </si>
  <si>
    <t>BRACKET, RIGHT</t>
  </si>
  <si>
    <t>F10-19</t>
  </si>
  <si>
    <t>57620H60X001</t>
  </si>
  <si>
    <t xml:space="preserve">FIXING ASSY.,RIGHT BRACKET </t>
  </si>
  <si>
    <t>F10-20</t>
  </si>
  <si>
    <t>F10-21</t>
  </si>
  <si>
    <t>58280H60X000</t>
  </si>
  <si>
    <t>FOOTREST ASSY., RIGHT</t>
  </si>
  <si>
    <t>F10-22</t>
  </si>
  <si>
    <t>F11-1</t>
  </si>
  <si>
    <t>63000H50X000</t>
  </si>
  <si>
    <t>REAR CUSHION</t>
  </si>
  <si>
    <t>F11-2</t>
  </si>
  <si>
    <t>B04071012544</t>
  </si>
  <si>
    <t>NUT 10×1.25MM</t>
  </si>
  <si>
    <t>F11-3</t>
  </si>
  <si>
    <t>F11-4</t>
  </si>
  <si>
    <t>63013G40X000</t>
  </si>
  <si>
    <t>WASHER 10</t>
  </si>
  <si>
    <t>F11-5</t>
  </si>
  <si>
    <t>63014G40X000</t>
  </si>
  <si>
    <t>F11-6</t>
  </si>
  <si>
    <t>B07020001004</t>
  </si>
  <si>
    <t>F12-1</t>
  </si>
  <si>
    <t>53001H100050</t>
  </si>
  <si>
    <t>SHAFT, PIVOT(GREEN)</t>
  </si>
  <si>
    <t>F12-2</t>
  </si>
  <si>
    <t>08011G120004</t>
  </si>
  <si>
    <t>F12-3</t>
  </si>
  <si>
    <t>53200H50X000</t>
  </si>
  <si>
    <t>BUSH ASSY.</t>
  </si>
  <si>
    <t>F12-4</t>
  </si>
  <si>
    <t>BOLT 6X10MM</t>
  </si>
  <si>
    <t>F12-5</t>
  </si>
  <si>
    <t>53004H50X000</t>
  </si>
  <si>
    <t>BUFFER, CHAIN TOUCH DEFENSE</t>
  </si>
  <si>
    <t>F12-6</t>
  </si>
  <si>
    <t>B04000800004</t>
  </si>
  <si>
    <t>F12-7</t>
  </si>
  <si>
    <t>COTTER PIN 2X18MM</t>
  </si>
  <si>
    <t>F12-8</t>
  </si>
  <si>
    <t>B01090600564</t>
  </si>
  <si>
    <t>BOLT 6X5MM</t>
  </si>
  <si>
    <t>F12-9</t>
  </si>
  <si>
    <t>53100H50X000</t>
  </si>
  <si>
    <t>REAR SWINGING ARM</t>
  </si>
  <si>
    <t>F12-10</t>
  </si>
  <si>
    <t>53301H50X000</t>
  </si>
  <si>
    <t>TORQUE LINK</t>
  </si>
  <si>
    <t>F12-11</t>
  </si>
  <si>
    <t>53002H50X000</t>
  </si>
  <si>
    <t>F12-12</t>
  </si>
  <si>
    <t>53013H50X000</t>
  </si>
  <si>
    <t>F12-13</t>
  </si>
  <si>
    <t>B07020000804</t>
  </si>
  <si>
    <t>WASHER 8MM</t>
  </si>
  <si>
    <t>F12-14</t>
  </si>
  <si>
    <t>F12-15</t>
  </si>
  <si>
    <t>F13-1</t>
  </si>
  <si>
    <t>60120H50X000</t>
  </si>
  <si>
    <t>SPOCKET HOUSING,LOWER</t>
  </si>
  <si>
    <t>F13-2</t>
  </si>
  <si>
    <t>60200G00P000</t>
  </si>
  <si>
    <t>F13-3</t>
  </si>
  <si>
    <t>60001H90XC11</t>
  </si>
  <si>
    <t>DRUM,SPROCKET MOUNTING</t>
  </si>
  <si>
    <t>F13-4</t>
  </si>
  <si>
    <t>60018H50X000</t>
  </si>
  <si>
    <t>COVER</t>
  </si>
  <si>
    <t>F13-5</t>
  </si>
  <si>
    <t>60110H50XC10</t>
  </si>
  <si>
    <t>SPOCKET HOUSING,TOP</t>
  </si>
  <si>
    <t>F13-6</t>
  </si>
  <si>
    <t>60004G00P000</t>
  </si>
  <si>
    <t>WASHER,LOCK</t>
  </si>
  <si>
    <t>F13-7</t>
  </si>
  <si>
    <t>60006H90X000</t>
  </si>
  <si>
    <t>RETAINER,REAR SPROCKET DRUM</t>
  </si>
  <si>
    <t>F13-8</t>
  </si>
  <si>
    <t>60002H90X002</t>
  </si>
  <si>
    <t>SPROCKET 37 TOOTH(MARK：40)</t>
  </si>
  <si>
    <t>60002H90X001</t>
  </si>
  <si>
    <t>SPROCKET 37 TOOTH(MARK：33)</t>
  </si>
  <si>
    <t>F13-9</t>
  </si>
  <si>
    <t>F13-10</t>
  </si>
  <si>
    <t>B01120803564</t>
  </si>
  <si>
    <t>F13-11</t>
  </si>
  <si>
    <t>B1502F1102B0</t>
  </si>
  <si>
    <t xml:space="preserve">CHAIN,DRIVE 420-1×102 </t>
  </si>
  <si>
    <t>F13-12</t>
  </si>
  <si>
    <t>BEARING 6203</t>
  </si>
  <si>
    <t>F14-1</t>
  </si>
  <si>
    <t>51000H50X000</t>
  </si>
  <si>
    <t>SEAT ASSY</t>
  </si>
  <si>
    <t>F14-2</t>
  </si>
  <si>
    <t>51080H50X000</t>
  </si>
  <si>
    <t>F14-3</t>
  </si>
  <si>
    <t>51004H50X000</t>
  </si>
  <si>
    <t>HELM</t>
  </si>
  <si>
    <t>F14-4</t>
  </si>
  <si>
    <t>B13060601605</t>
  </si>
  <si>
    <t>F15-1</t>
  </si>
  <si>
    <t>52100H90X001</t>
  </si>
  <si>
    <t>REAR HANDLE ASSY.</t>
  </si>
  <si>
    <t>F15-2</t>
  </si>
  <si>
    <t>52003G40X000</t>
  </si>
  <si>
    <t>COVER, RR. HANDLE</t>
  </si>
  <si>
    <t>F15-3</t>
  </si>
  <si>
    <t>B01090802064</t>
  </si>
  <si>
    <t>BOLT 8×20MM</t>
  </si>
  <si>
    <t>F15-4</t>
  </si>
  <si>
    <t>52210BMBTCF0</t>
  </si>
  <si>
    <t>BACK BOX(SILVER CF)</t>
  </si>
  <si>
    <t>52210BMBTB10</t>
  </si>
  <si>
    <t>BACK BOX(BLACK B1)</t>
  </si>
  <si>
    <t>52210BMBTR80</t>
  </si>
  <si>
    <t>BACK BOX(RED R8)</t>
  </si>
  <si>
    <t>52210BMBTE60</t>
  </si>
  <si>
    <t>BACK BOX(BLUE E6)</t>
  </si>
  <si>
    <t>F15-5</t>
  </si>
  <si>
    <t>B01070601663</t>
  </si>
  <si>
    <t>BOLT 6X16MM</t>
  </si>
  <si>
    <t>F15-6</t>
  </si>
  <si>
    <t>88600BMBT000</t>
  </si>
  <si>
    <t>BACK  BOX  LOCK</t>
  </si>
  <si>
    <t>F15-7</t>
  </si>
  <si>
    <t>B01010604033</t>
  </si>
  <si>
    <t xml:space="preserve">BOLT  6×40MM </t>
  </si>
  <si>
    <t>F15-8</t>
  </si>
  <si>
    <t>52221BMBT000</t>
  </si>
  <si>
    <t>F15-9</t>
  </si>
  <si>
    <t>B07020000603</t>
  </si>
  <si>
    <t>B07030000603</t>
  </si>
  <si>
    <t>F15-10</t>
  </si>
  <si>
    <t>B07000000603</t>
  </si>
  <si>
    <t>SPRING WASHER 6MM</t>
  </si>
  <si>
    <t>F15-11</t>
  </si>
  <si>
    <t>B04000600043</t>
  </si>
  <si>
    <t>B04000600053</t>
  </si>
  <si>
    <t>NUT  6MM</t>
  </si>
  <si>
    <t>F15-12</t>
  </si>
  <si>
    <t>52225H90X000</t>
  </si>
  <si>
    <t>BACK BOX FIXING BOARD</t>
  </si>
  <si>
    <t>F15-13</t>
  </si>
  <si>
    <t>B02060601625</t>
  </si>
  <si>
    <t>F15-14</t>
  </si>
  <si>
    <t>52810H90X000</t>
  </si>
  <si>
    <t>FILE CARRIER ASSY.</t>
  </si>
  <si>
    <t>F15-15</t>
  </si>
  <si>
    <t>BOLT 6X25MM</t>
  </si>
  <si>
    <t>F15-16</t>
  </si>
  <si>
    <t>05591BMBT000</t>
  </si>
  <si>
    <t>BACK BOX STICKER</t>
  </si>
  <si>
    <t>F15-17</t>
  </si>
  <si>
    <t>52200J4ATCF0</t>
  </si>
  <si>
    <t>BACK BOX ASSY(SILVER CF)</t>
  </si>
  <si>
    <t>52200J4ATB10</t>
  </si>
  <si>
    <t>BACK BOX ASSY(BLACK B1)</t>
  </si>
  <si>
    <t>52200J4ATR80</t>
  </si>
  <si>
    <t>BACK BOX ASSY(RED R8)</t>
  </si>
  <si>
    <t>52200J4ATE60</t>
  </si>
  <si>
    <t>BACK BOX ASSY(BLUE E6)</t>
  </si>
  <si>
    <t>F15-18</t>
  </si>
  <si>
    <t>52910BMBT000</t>
  </si>
  <si>
    <t>NUT,CLIPPING M6</t>
  </si>
  <si>
    <t>NOTES: ORDER NO.17 INSTEAD OF NO.4</t>
  </si>
  <si>
    <t>F16.1-1</t>
  </si>
  <si>
    <t>F16.1-2</t>
  </si>
  <si>
    <t>54233H50X000</t>
  </si>
  <si>
    <r>
      <t>ADJUSTER, CHAIN.</t>
    </r>
    <r>
      <rPr>
        <sz val="10"/>
        <color indexed="10"/>
        <rFont val="Arial"/>
        <family val="2"/>
      </rPr>
      <t>RIGHT</t>
    </r>
  </si>
  <si>
    <t>F16.1-3</t>
  </si>
  <si>
    <t>54016H030050</t>
  </si>
  <si>
    <t>SPACER,L.</t>
  </si>
  <si>
    <t>F16.1-4</t>
  </si>
  <si>
    <t>54024G00P000</t>
  </si>
  <si>
    <t>ABSORBER</t>
  </si>
  <si>
    <t>F16.1-5</t>
  </si>
  <si>
    <t>F16.1-6</t>
  </si>
  <si>
    <t>54006G00P000</t>
  </si>
  <si>
    <t>F16.1-7</t>
  </si>
  <si>
    <t>54002H50X000</t>
  </si>
  <si>
    <t>ABRASION INDICATOR,REAR</t>
  </si>
  <si>
    <t>F16.1-8</t>
  </si>
  <si>
    <t>B140127517BA</t>
  </si>
  <si>
    <t>TIRE 2.75-17</t>
  </si>
  <si>
    <t>F16.1-9</t>
  </si>
  <si>
    <t>B140227517BA</t>
  </si>
  <si>
    <t>TUBE 2.75-17</t>
  </si>
  <si>
    <t>F16.1-10</t>
  </si>
  <si>
    <t>54100H90X000</t>
  </si>
  <si>
    <t>RIM, REAR WHEEL 1.4X17(RADIAL WHEEL)</t>
  </si>
  <si>
    <t>F16.1-11</t>
  </si>
  <si>
    <t>B04070600025</t>
  </si>
  <si>
    <t>F16.1-12</t>
  </si>
  <si>
    <t>54005H100050</t>
  </si>
  <si>
    <t>SPACER,R</t>
  </si>
  <si>
    <t>F16.1-13</t>
  </si>
  <si>
    <t>B01090603565</t>
  </si>
  <si>
    <t>BOLT 6×35MM</t>
  </si>
  <si>
    <t>F16.1-14</t>
  </si>
  <si>
    <t>54004H100050</t>
  </si>
  <si>
    <t>AXLE</t>
  </si>
  <si>
    <t>F16.1-15</t>
  </si>
  <si>
    <t>F16.1-16</t>
  </si>
  <si>
    <t>54001G00P000</t>
  </si>
  <si>
    <t>SPRING</t>
  </si>
  <si>
    <t>F16.1-17</t>
  </si>
  <si>
    <t>54100G00P000</t>
  </si>
  <si>
    <t>BRAKE SHOE</t>
  </si>
  <si>
    <t>F16.1-18</t>
  </si>
  <si>
    <t>54003G00P000</t>
  </si>
  <si>
    <t>SHAFT</t>
  </si>
  <si>
    <t>F16.1-19</t>
  </si>
  <si>
    <t>54071G00P000</t>
  </si>
  <si>
    <t>F16.1-20</t>
  </si>
  <si>
    <t>B090020018A3</t>
  </si>
  <si>
    <t>SPLIT PIN 2×18MM</t>
  </si>
  <si>
    <t>F16.1-21</t>
  </si>
  <si>
    <t>B04020800064</t>
  </si>
  <si>
    <t>F16.1-22</t>
  </si>
  <si>
    <t>54007G00P000</t>
  </si>
  <si>
    <t>LEVEL,BRAKE</t>
  </si>
  <si>
    <t>F16.1-23</t>
  </si>
  <si>
    <t>54400G00P000</t>
  </si>
  <si>
    <t>PANEL ASSY</t>
  </si>
  <si>
    <t>F16.1-24</t>
  </si>
  <si>
    <t>B190101320B0</t>
  </si>
  <si>
    <t>RING</t>
  </si>
  <si>
    <t>F16.1-25</t>
  </si>
  <si>
    <t>54230H50X000</t>
  </si>
  <si>
    <t>ADJUSTER,LH（铬)</t>
  </si>
  <si>
    <t>F16.1-26</t>
  </si>
  <si>
    <t>B07030000605</t>
  </si>
  <si>
    <t>F16.1-27</t>
  </si>
  <si>
    <t>B07000000605</t>
  </si>
  <si>
    <t>F16.1-28</t>
  </si>
  <si>
    <t>B04000600065</t>
  </si>
  <si>
    <t>F16.2-1</t>
  </si>
  <si>
    <t>F16.2-2</t>
  </si>
  <si>
    <t>F16.2-3</t>
  </si>
  <si>
    <t>54016H50X000</t>
  </si>
  <si>
    <t>F16.2-4</t>
  </si>
  <si>
    <t>F16.2-5</t>
  </si>
  <si>
    <t>F16.2-6</t>
  </si>
  <si>
    <t>F16.2-7</t>
  </si>
  <si>
    <t>NUT 3.5MM</t>
  </si>
  <si>
    <t>F16.2-8</t>
  </si>
  <si>
    <t>F16.2-9</t>
  </si>
  <si>
    <t>F16.2-10</t>
  </si>
  <si>
    <t>54101H50X000</t>
  </si>
  <si>
    <t>RIM, REAR WHEEL (WIRE WHEEL)</t>
  </si>
  <si>
    <t>F16.2-11</t>
  </si>
  <si>
    <t>F16.2-12</t>
  </si>
  <si>
    <t>54012H50X000</t>
  </si>
  <si>
    <t>SPOKE,INNER</t>
  </si>
  <si>
    <t>F16.2-13</t>
  </si>
  <si>
    <t>54011H50X000</t>
  </si>
  <si>
    <t>SPOKE,OUTER</t>
  </si>
  <si>
    <t>F16.2-14</t>
  </si>
  <si>
    <t>54500G00P000</t>
  </si>
  <si>
    <t>HUB ASSY., RR. WHEEL</t>
  </si>
  <si>
    <t>F16.2-15</t>
  </si>
  <si>
    <t>F16.2-16</t>
  </si>
  <si>
    <t>F16.2-17</t>
  </si>
  <si>
    <t>54200G00P000</t>
  </si>
  <si>
    <t>F16.2-18</t>
  </si>
  <si>
    <t>F16.2-19</t>
  </si>
  <si>
    <t>F16.2-20</t>
  </si>
  <si>
    <t>F16.2-21</t>
  </si>
  <si>
    <t>F16.2-22</t>
  </si>
  <si>
    <t>F16.2-23</t>
  </si>
  <si>
    <t>F16.2-24</t>
  </si>
  <si>
    <t>F16.2-25</t>
  </si>
  <si>
    <t>F16.2-26</t>
  </si>
  <si>
    <t>F16.2-27</t>
  </si>
  <si>
    <t>F16.2-28</t>
  </si>
  <si>
    <t>F16.2-29</t>
  </si>
  <si>
    <t>F16.2-30</t>
  </si>
  <si>
    <t>F16.2-31</t>
  </si>
  <si>
    <t>F16.2-32</t>
  </si>
  <si>
    <t>F16.2-33</t>
  </si>
  <si>
    <t>F17-1</t>
  </si>
  <si>
    <t>B04010600063</t>
  </si>
  <si>
    <t>F17-2</t>
  </si>
  <si>
    <t>86100J00P001</t>
  </si>
  <si>
    <t>REFLECTOR YELLOW E11 020614</t>
  </si>
  <si>
    <t>F17-3</t>
  </si>
  <si>
    <t>65102H50XCF0</t>
  </si>
  <si>
    <t>PLATE,RIGHT(SLIVER CF)</t>
  </si>
  <si>
    <t>65102H50XB10</t>
  </si>
  <si>
    <t>PLATE,RIGHT(BLACK B1)</t>
  </si>
  <si>
    <t>65102H50XR80</t>
  </si>
  <si>
    <t>PLATE,RIGHT(RED R8)</t>
  </si>
  <si>
    <t>65102H50XE60</t>
  </si>
  <si>
    <t>PLATE,RIGHT(BLUE E6)</t>
  </si>
  <si>
    <t>F17-4</t>
  </si>
  <si>
    <t>65105G40P000</t>
  </si>
  <si>
    <t>F17-5</t>
  </si>
  <si>
    <t>65101H50XCF0</t>
  </si>
  <si>
    <t>FRONT FENDER(SLIVER CF)</t>
  </si>
  <si>
    <t>65101H50XB10</t>
  </si>
  <si>
    <t>FRONT FENDER(BLACK B1)</t>
  </si>
  <si>
    <t>65101H50XR80</t>
  </si>
  <si>
    <t>FRONT FENDER(RED R8)</t>
  </si>
  <si>
    <t>65101H50XE60</t>
  </si>
  <si>
    <t>FRONT FENDER(BLUE E6)</t>
  </si>
  <si>
    <t>F17-6</t>
  </si>
  <si>
    <t>65111H50X000</t>
  </si>
  <si>
    <t>HOLDER</t>
  </si>
  <si>
    <t>F17-7</t>
  </si>
  <si>
    <t>B01090601264</t>
  </si>
  <si>
    <t xml:space="preserve">SCREW 6X12 </t>
  </si>
  <si>
    <t>F17-8</t>
  </si>
  <si>
    <t>65103H50XCF0</t>
  </si>
  <si>
    <t>PLATE,LEFT(SLIVER CF)</t>
  </si>
  <si>
    <t>65103H50XB10</t>
  </si>
  <si>
    <t>PLATE,LEFT(BLACK B1)</t>
  </si>
  <si>
    <t>65103H50XR80</t>
  </si>
  <si>
    <t>PLATE,LEFT(SLIVER R8)</t>
  </si>
  <si>
    <t>65103H50XE60</t>
  </si>
  <si>
    <t>PLATE,LEFT(BLACK E6)</t>
  </si>
  <si>
    <t>F17-9</t>
  </si>
  <si>
    <t>65115H90X000</t>
  </si>
  <si>
    <t>DISC BRAKE THREAD</t>
  </si>
  <si>
    <t>F17-10</t>
  </si>
  <si>
    <t>65170H90X000</t>
  </si>
  <si>
    <t>DISC BRAKE THREAD HOOP</t>
  </si>
  <si>
    <t>F17-11</t>
  </si>
  <si>
    <t>F17-12</t>
  </si>
  <si>
    <t>SPRING WASHER  6MM</t>
  </si>
  <si>
    <t>F17-13</t>
  </si>
  <si>
    <t>B02000601225</t>
  </si>
  <si>
    <t>F17-14</t>
  </si>
  <si>
    <t>B01090601664</t>
  </si>
  <si>
    <t>F18-1</t>
  </si>
  <si>
    <t>65301H50XCF2</t>
  </si>
  <si>
    <t>FACE,FR.COVER(SLIVER CF,without stickers)</t>
  </si>
  <si>
    <t>65301H50XB12</t>
  </si>
  <si>
    <t>FACE,FR.COVER(BLACK B1,without stickers)</t>
  </si>
  <si>
    <t>65301H50XR82</t>
  </si>
  <si>
    <t>FACE,FR.COVER(RED R8,without stickers)</t>
  </si>
  <si>
    <t>65301H50XE62</t>
  </si>
  <si>
    <t>FACE,FR.COVER(BLUE E6,without stickers)</t>
  </si>
  <si>
    <t>65301H10010Z</t>
  </si>
  <si>
    <t>FACE,FR.COVER(SLIVER CF,with black/orange stickers)</t>
  </si>
  <si>
    <t>65301H10011Z</t>
  </si>
  <si>
    <t>FACE,FR.COVER(BLACK B1,with silver/orange stickers)</t>
  </si>
  <si>
    <t>65301H10017Z</t>
  </si>
  <si>
    <t>FACE,FR.COVER(RED R8,with black/orange stickers)</t>
  </si>
  <si>
    <t>65301H10018Z</t>
  </si>
  <si>
    <t>FACE,FR.COVER(BLUE E6 B1,with silver/orange stickers)</t>
  </si>
  <si>
    <t>F18-2</t>
  </si>
  <si>
    <t>65402H50XCF0</t>
  </si>
  <si>
    <t>SHIELD,FOOT(SLIVER CF)</t>
  </si>
  <si>
    <t>65402H50XB10</t>
  </si>
  <si>
    <t>SHIELD,FOOT( BLACK B1 )</t>
  </si>
  <si>
    <t>65402H50XR80</t>
  </si>
  <si>
    <t>SHIELD,FOOT(RED R8)</t>
  </si>
  <si>
    <t>65402H50XE60</t>
  </si>
  <si>
    <t>SHIELD,FOOT( BLUE E6 )</t>
  </si>
  <si>
    <t>F18-3</t>
  </si>
  <si>
    <t>65408H50XCF0</t>
  </si>
  <si>
    <t>WIND PLATE,LEFT(SLIVER CF)</t>
  </si>
  <si>
    <t>65408H50XB10</t>
  </si>
  <si>
    <t>WIND PLATE,LEFT (BLACK B1)</t>
  </si>
  <si>
    <t>65408H50XR80</t>
  </si>
  <si>
    <t>WIND PLATE,LEFT(RED R8)</t>
  </si>
  <si>
    <t>65408H50XE60</t>
  </si>
  <si>
    <t>WIND PLATE,LEFT (BLUE E6)</t>
  </si>
  <si>
    <t>F18-4</t>
  </si>
  <si>
    <t>65409H50XCF0</t>
  </si>
  <si>
    <t>WIND PLATE,RIGHT(SLIVER CF)</t>
  </si>
  <si>
    <t>65409H50XB10</t>
  </si>
  <si>
    <t>WIND PLATE,RIGHT( BLACK  B1)</t>
  </si>
  <si>
    <t>65409H50XR80</t>
  </si>
  <si>
    <t>WIND PLATE,RIGHT(RED R8)</t>
  </si>
  <si>
    <t>65409H50XE60</t>
  </si>
  <si>
    <t>WIND PLATE,RIGHT( BLUE E6 )</t>
  </si>
  <si>
    <t>F18-5</t>
  </si>
  <si>
    <t>65419H50X000</t>
  </si>
  <si>
    <t>FR.COVER,FOOT SHIELD</t>
  </si>
  <si>
    <t>F18-6</t>
  </si>
  <si>
    <t>65426H50X000</t>
  </si>
  <si>
    <t>RR.COVER,FOOT SHIELD</t>
  </si>
  <si>
    <t>F18-7</t>
  </si>
  <si>
    <t>65487H030000</t>
  </si>
  <si>
    <t>PROTECTOR RIGHT</t>
  </si>
  <si>
    <t>F18-8</t>
  </si>
  <si>
    <t>65311J0AT000</t>
  </si>
  <si>
    <t>SPEED NUT</t>
  </si>
  <si>
    <t>F18-9</t>
  </si>
  <si>
    <t>57032G40X000</t>
  </si>
  <si>
    <t>F18-10</t>
  </si>
  <si>
    <t xml:space="preserve">WASHER 5MM </t>
  </si>
  <si>
    <t>F18-11</t>
  </si>
  <si>
    <t>B05074801605</t>
  </si>
  <si>
    <t>SCREW 4.8X16MM</t>
  </si>
  <si>
    <t>F18-12</t>
  </si>
  <si>
    <t>B13060602005</t>
  </si>
  <si>
    <t>SCREW &amp; WASHER 6X20MM</t>
  </si>
  <si>
    <t>F18-13</t>
  </si>
  <si>
    <t>SCREW 4.2X13MM</t>
  </si>
  <si>
    <t>F18-14</t>
  </si>
  <si>
    <t>65204H90XCF0</t>
  </si>
  <si>
    <t>LEFT COVER SILVER CF</t>
  </si>
  <si>
    <t>65204H90XB10</t>
  </si>
  <si>
    <t>LEFT COVER BLACK B1</t>
  </si>
  <si>
    <t>65204H90XR80</t>
  </si>
  <si>
    <t>LEFT COVER RED R8</t>
  </si>
  <si>
    <t>65204H90XE60</t>
  </si>
  <si>
    <t>LEFT COVER BLUE E6</t>
  </si>
  <si>
    <t>F18-15</t>
  </si>
  <si>
    <t>65486H030000</t>
  </si>
  <si>
    <t>PROTECTOR LEFT</t>
  </si>
  <si>
    <t>F19-1</t>
  </si>
  <si>
    <t>65633H50XCF0</t>
  </si>
  <si>
    <t>COVER,SIDE,R(SIlVER CF,without sticker)</t>
  </si>
  <si>
    <t>65633H50XB10</t>
  </si>
  <si>
    <t>COVER,SIDE,R(BLACK B1,without sticker)</t>
  </si>
  <si>
    <t>65633H50XR80</t>
  </si>
  <si>
    <t>COVER,SIDE,R(RED R8,without sticker)</t>
  </si>
  <si>
    <t>65633H50XE60</t>
  </si>
  <si>
    <t>COVER,SIDE,R(BLUE E6,without sticker)</t>
  </si>
  <si>
    <t>65633H10010Z</t>
  </si>
  <si>
    <t>COVER,SIDE,R(SIlVER CF,with black/orange sticker)</t>
  </si>
  <si>
    <t>65633H10011Z</t>
  </si>
  <si>
    <t>COVER,SIDE,R(BLACK B1,with silver/orange sticker)</t>
  </si>
  <si>
    <t>65633H10015Z</t>
  </si>
  <si>
    <t>COVER,SIDE,R(RED R8,with black/orange sticker)</t>
  </si>
  <si>
    <t>65633H10016Z</t>
  </si>
  <si>
    <t>COVER,SIDE,R(BLUE E6,with silver/orange sticker)</t>
  </si>
  <si>
    <t>F19-2</t>
  </si>
  <si>
    <t>65604H50XCF0</t>
  </si>
  <si>
    <t>PROTECT PLATE,SIDE,R SILVER CF</t>
  </si>
  <si>
    <t>F19-3</t>
  </si>
  <si>
    <t>SCREW &amp; WASHER 6×20MM</t>
  </si>
  <si>
    <t>F19-4</t>
  </si>
  <si>
    <t>TAPPING SCREW 4.2×13MM</t>
  </si>
  <si>
    <t>F19-5</t>
  </si>
  <si>
    <t>B05004801605</t>
  </si>
  <si>
    <t>TAPPING SCREW 4.8×16MM</t>
  </si>
  <si>
    <t>F19-6</t>
  </si>
  <si>
    <t>65623H50X000</t>
  </si>
  <si>
    <t>F19-7</t>
  </si>
  <si>
    <t>65602H50XCF0</t>
  </si>
  <si>
    <t>PROTECT PLATE,R(SIlVER CF, without sticker)</t>
  </si>
  <si>
    <t>65602H50XB10</t>
  </si>
  <si>
    <t>PROTECT PLATE,R(BLACK B1,without sticker)</t>
  </si>
  <si>
    <t>65602H50XR80</t>
  </si>
  <si>
    <t xml:space="preserve">PROTECT PLATE,R(RED R8,without sticker) </t>
  </si>
  <si>
    <t>65602H50XE610</t>
  </si>
  <si>
    <t>PROTECT PLATE,R(BLUE E6,without sticker)</t>
  </si>
  <si>
    <t>65602H10010Z</t>
  </si>
  <si>
    <t>PROTECT PLATE,R(SIlVER CF,with black/orange "PARNTNER 100" sticker)</t>
  </si>
  <si>
    <t>65602H10011Z</t>
  </si>
  <si>
    <t>PROTECT PLATE,R(BLACK B1,with silver/orange "PARNTNER 100" sticker)</t>
  </si>
  <si>
    <t>65602H10015Z</t>
  </si>
  <si>
    <t>PROTECT PLATE,R(RED R8,with black/orange "PARNTNER 100" sticker)</t>
  </si>
  <si>
    <t>65602H10016Z</t>
  </si>
  <si>
    <t>PROTECT PLATE,R(BLUE E6,with silver/orange"PARNTNER 100"sticker)</t>
  </si>
  <si>
    <t>65602H10019Z</t>
  </si>
  <si>
    <t>PROTECT PLATE,R(SIlVER CF,with black/orange "PARNTNER 110" sticker)</t>
  </si>
  <si>
    <t>65602H10020Z</t>
  </si>
  <si>
    <t>PROTECT PLATE,R(BLACK B1,with silver/orange "PARNTNER 110" sticker)</t>
  </si>
  <si>
    <t>65602H10017Z</t>
  </si>
  <si>
    <t>PROTECT PLATE,R(RED R8,with black/orange "PARNTNER 110" sticker)</t>
  </si>
  <si>
    <t>65602H10018Z</t>
  </si>
  <si>
    <t>PROTECT PLATE,R(BLUE E6,with silver/orange "PARNTNER 110" sticker)</t>
  </si>
  <si>
    <t>65601H10031Z</t>
  </si>
  <si>
    <r>
      <t>PROTECT PLATE</t>
    </r>
    <r>
      <rPr>
        <sz val="10"/>
        <rFont val="宋体"/>
        <charset val="134"/>
      </rPr>
      <t>，</t>
    </r>
    <r>
      <rPr>
        <sz val="10"/>
        <rFont val="Arial"/>
        <family val="2"/>
      </rPr>
      <t>R(SIlVER CF)with partner80 sticker</t>
    </r>
  </si>
  <si>
    <t>65601H10032Z</t>
  </si>
  <si>
    <r>
      <t>PROTECT PLATE</t>
    </r>
    <r>
      <rPr>
        <sz val="10"/>
        <rFont val="宋体"/>
        <charset val="134"/>
      </rPr>
      <t>，</t>
    </r>
    <r>
      <rPr>
        <sz val="10"/>
        <rFont val="Arial"/>
        <family val="2"/>
      </rPr>
      <t>R(BLACK B1)with partner80 sticker</t>
    </r>
  </si>
  <si>
    <t>65601H10029Z</t>
  </si>
  <si>
    <r>
      <t>PROTECT PLATE</t>
    </r>
    <r>
      <rPr>
        <sz val="10"/>
        <rFont val="宋体"/>
        <charset val="134"/>
      </rPr>
      <t>，</t>
    </r>
    <r>
      <rPr>
        <sz val="10"/>
        <rFont val="Arial"/>
        <family val="2"/>
      </rPr>
      <t>R(RED R8)with partner80 sticker</t>
    </r>
  </si>
  <si>
    <t>65601H10030Z</t>
  </si>
  <si>
    <r>
      <t>PROTECT PLATE</t>
    </r>
    <r>
      <rPr>
        <sz val="10"/>
        <rFont val="宋体"/>
        <charset val="134"/>
      </rPr>
      <t>，</t>
    </r>
    <r>
      <rPr>
        <sz val="10"/>
        <rFont val="Arial"/>
        <family val="2"/>
      </rPr>
      <t>R(BLUE E6)with partner80 sticker</t>
    </r>
  </si>
  <si>
    <t>F19-8</t>
  </si>
  <si>
    <t>F19-9</t>
  </si>
  <si>
    <t>SCREW 5×12MM</t>
  </si>
  <si>
    <t>F19-10</t>
  </si>
  <si>
    <t>65626H50XCF0</t>
  </si>
  <si>
    <t>PROTECT PLATE,RR(SIlVER CF)</t>
  </si>
  <si>
    <t>65626H50XB10</t>
  </si>
  <si>
    <t>PROTECT PLATE,RR(BLACK B1)</t>
  </si>
  <si>
    <t>65626H50XR80</t>
  </si>
  <si>
    <t>PROTECT PLATE,RR(RED R8)</t>
  </si>
  <si>
    <t>65626H50XE60</t>
  </si>
  <si>
    <t>PROTECT PLATE,RR(BLUE E6)</t>
  </si>
  <si>
    <t>F19-11</t>
  </si>
  <si>
    <t>65601H50XCF0</t>
  </si>
  <si>
    <t>PROTECT PLATE,L(SIlVER CF,without sticker)</t>
  </si>
  <si>
    <t>65601H50XB10</t>
  </si>
  <si>
    <t>PROTECT PLATE,L(BLACK B1,without sticker)</t>
  </si>
  <si>
    <t>65601H50XR80</t>
  </si>
  <si>
    <t>PROTECT PLATE,L(RED R8,without sticker)</t>
  </si>
  <si>
    <t>65601H50XE60</t>
  </si>
  <si>
    <t>PROTECT PLATE,L(BLUE E6,without sticker)</t>
  </si>
  <si>
    <t>65601H10010Z</t>
  </si>
  <si>
    <t>PROTECT PLATE,L(SIlVER CF,with black/orange "PARNTNER 100" sticker)</t>
  </si>
  <si>
    <t>65601H10011Z</t>
  </si>
  <si>
    <t>PROTECT PLATE,L(BLACK B1,with silver/orange "PARNTNER 100" sticker)</t>
  </si>
  <si>
    <t>65601H10015Z</t>
  </si>
  <si>
    <t>40350H070000</t>
    <phoneticPr fontId="10" type="noConversion"/>
  </si>
  <si>
    <t>72900H030003</t>
    <phoneticPr fontId="10" type="noConversion"/>
  </si>
  <si>
    <t>进排气129183030000、129192140030</t>
  </si>
  <si>
    <r>
      <t>E02.</t>
    </r>
    <r>
      <rPr>
        <b/>
        <sz val="10"/>
        <rFont val="宋体"/>
        <charset val="134"/>
      </rPr>
      <t>配气机构分总成</t>
    </r>
    <r>
      <rPr>
        <b/>
        <sz val="10"/>
        <rFont val="Arial"/>
        <family val="2"/>
      </rPr>
      <t xml:space="preserve"> INTAKE &amp; EXHAUST MECHANISM (old Assy. Serial: E13)</t>
    </r>
    <phoneticPr fontId="10" type="noConversion"/>
  </si>
  <si>
    <t>50340G120002</t>
    <phoneticPr fontId="10" type="noConversion"/>
  </si>
  <si>
    <r>
      <t>F07</t>
    </r>
    <r>
      <rPr>
        <b/>
        <sz val="10"/>
        <rFont val="宋体"/>
        <charset val="134"/>
      </rPr>
      <t>燃油箱总成</t>
    </r>
    <r>
      <rPr>
        <b/>
        <sz val="10"/>
        <rFont val="Arial"/>
        <family val="2"/>
      </rPr>
      <t xml:space="preserve"> FUEL TANK ASSY.</t>
    </r>
    <phoneticPr fontId="10" type="noConversion"/>
  </si>
  <si>
    <r>
      <t>E12.</t>
    </r>
    <r>
      <rPr>
        <b/>
        <sz val="10"/>
        <rFont val="宋体"/>
        <charset val="134"/>
      </rPr>
      <t>初级离合器分总成</t>
    </r>
    <r>
      <rPr>
        <b/>
        <sz val="10"/>
        <rFont val="Arial"/>
        <family val="2"/>
      </rPr>
      <t xml:space="preserve"> PRIMARY CLUTCH ASSY  (old Assy. Serial: E15)</t>
    </r>
    <phoneticPr fontId="10" type="noConversion"/>
  </si>
  <si>
    <r>
      <t>E16.</t>
    </r>
    <r>
      <rPr>
        <b/>
        <sz val="10"/>
        <rFont val="宋体"/>
        <charset val="134"/>
      </rPr>
      <t>凸轮链条张紧器</t>
    </r>
    <r>
      <rPr>
        <b/>
        <sz val="10"/>
        <rFont val="Arial"/>
        <family val="2"/>
      </rPr>
      <t xml:space="preserve"> CAM CHAIN &amp; TENSIONER (old Assy. Serial: E08)</t>
    </r>
    <phoneticPr fontId="10" type="noConversion"/>
  </si>
  <si>
    <r>
      <t>HORN</t>
    </r>
    <r>
      <rPr>
        <sz val="10"/>
        <rFont val="宋体"/>
        <charset val="134"/>
      </rPr>
      <t/>
    </r>
    <phoneticPr fontId="10" type="noConversion"/>
  </si>
  <si>
    <r>
      <t>F22</t>
    </r>
    <r>
      <rPr>
        <b/>
        <sz val="10"/>
        <rFont val="宋体"/>
        <charset val="134"/>
      </rPr>
      <t>电器总成</t>
    </r>
    <r>
      <rPr>
        <b/>
        <sz val="10"/>
        <rFont val="Arial"/>
        <family val="2"/>
      </rPr>
      <t xml:space="preserve"> ELECTRICAL EQUIPMENT ASSY.</t>
    </r>
    <phoneticPr fontId="10" type="noConversion"/>
  </si>
  <si>
    <t>F22-25</t>
  </si>
  <si>
    <t>F22-26</t>
  </si>
  <si>
    <t>F22-27</t>
  </si>
  <si>
    <t>B02000601625</t>
  </si>
  <si>
    <t>SCREW 6×16MM</t>
  </si>
  <si>
    <t>F22-28</t>
  </si>
  <si>
    <t>F22-29</t>
  </si>
  <si>
    <t>F22-31</t>
  </si>
  <si>
    <t>58800H50X000</t>
  </si>
  <si>
    <t>BRACKET LOCK ASSY.</t>
  </si>
  <si>
    <t>F22-32</t>
  </si>
  <si>
    <t>58900H50X000</t>
  </si>
  <si>
    <t>CABLE ASSY.</t>
  </si>
  <si>
    <t>F22-34</t>
  </si>
  <si>
    <t>91300H50X000</t>
  </si>
  <si>
    <t>SWITCH,CHANGING LIGHT</t>
  </si>
  <si>
    <t>F22-35</t>
  </si>
  <si>
    <t>91200H50X000</t>
  </si>
  <si>
    <t>SWITCH,TURNING</t>
  </si>
  <si>
    <t>F22-36</t>
  </si>
  <si>
    <t>91100H50X000</t>
  </si>
  <si>
    <t>SWITCH,LOUDSPEAKER</t>
  </si>
  <si>
    <t>F22-37</t>
  </si>
  <si>
    <t>91800H50X000</t>
  </si>
  <si>
    <t>GENERAL SWITCH,LIGHTING</t>
  </si>
  <si>
    <t>F22-38</t>
  </si>
  <si>
    <t>91400H50X000</t>
  </si>
  <si>
    <t>SWITCH,STARUP</t>
  </si>
  <si>
    <t>F22-39</t>
  </si>
  <si>
    <t>81300B20T001</t>
  </si>
  <si>
    <t>FLASHER LIGHT ASSY., 1MARK:E3 50R-00 1024</t>
  </si>
  <si>
    <t>F22-40</t>
  </si>
  <si>
    <t>81100B20T001</t>
  </si>
  <si>
    <t>F22-41</t>
  </si>
  <si>
    <t>81700B20T001</t>
  </si>
  <si>
    <t>FLASHER LIGHT ASSY., 2MARK:E3 50R-00 1024</t>
  </si>
  <si>
    <t>F22-42</t>
  </si>
  <si>
    <t>81500B20T001</t>
  </si>
  <si>
    <t>FLASHER LIGHT ASSY., 2  MARK:E3 50R-00 1024</t>
  </si>
  <si>
    <t>F22-43</t>
  </si>
  <si>
    <t>95700J4AT000</t>
  </si>
  <si>
    <t>ALARM SYSTEM ASSY</t>
  </si>
  <si>
    <t>F22-44</t>
  </si>
  <si>
    <t>81703H90X000</t>
  </si>
  <si>
    <t>B12016020300</t>
  </si>
  <si>
    <t>B12016020100</t>
  </si>
  <si>
    <t>BEARING 6201-2RS</t>
    <phoneticPr fontId="10" type="noConversion"/>
  </si>
  <si>
    <t>BEARING 6301-2RS</t>
    <phoneticPr fontId="10" type="noConversion"/>
  </si>
  <si>
    <r>
      <t>F13</t>
    </r>
    <r>
      <rPr>
        <b/>
        <sz val="10"/>
        <rFont val="宋体"/>
        <charset val="134"/>
      </rPr>
      <t>链传动总成</t>
    </r>
    <r>
      <rPr>
        <b/>
        <sz val="10"/>
        <rFont val="Arial"/>
        <family val="2"/>
      </rPr>
      <t xml:space="preserve"> DRIVE CHAIN ASSY.</t>
    </r>
    <phoneticPr fontId="10" type="noConversion"/>
  </si>
  <si>
    <t>start VIN LBBXEH901CB230567,2012.4.24</t>
    <phoneticPr fontId="10" type="noConversion"/>
  </si>
  <si>
    <t>2012</t>
  </si>
  <si>
    <t>58520H280000</t>
    <phoneticPr fontId="10" type="noConversion"/>
  </si>
  <si>
    <t>F09-14</t>
  </si>
  <si>
    <t>RUBBER</t>
    <phoneticPr fontId="10" type="noConversion"/>
  </si>
  <si>
    <r>
      <t>F09</t>
    </r>
    <r>
      <rPr>
        <b/>
        <sz val="10"/>
        <rFont val="宋体"/>
        <charset val="134"/>
      </rPr>
      <t>车架总成Ⅱ</t>
    </r>
    <r>
      <rPr>
        <b/>
        <sz val="10"/>
        <rFont val="Arial"/>
        <family val="2"/>
      </rPr>
      <t xml:space="preserve"> FRAME ASSY.</t>
    </r>
    <r>
      <rPr>
        <b/>
        <sz val="10"/>
        <rFont val="宋体"/>
        <charset val="134"/>
      </rPr>
      <t>Ⅱ</t>
    </r>
    <phoneticPr fontId="10" type="noConversion"/>
  </si>
  <si>
    <r>
      <t>JCK</t>
    </r>
    <r>
      <rPr>
        <sz val="10"/>
        <rFont val="宋体"/>
        <charset val="134"/>
      </rPr>
      <t>（</t>
    </r>
    <r>
      <rPr>
        <sz val="10"/>
        <rFont val="Arial"/>
        <family val="2"/>
      </rPr>
      <t>Q17-05-</t>
    </r>
    <r>
      <rPr>
        <sz val="10"/>
        <rFont val="宋体"/>
        <charset val="134"/>
      </rPr>
      <t>）</t>
    </r>
    <r>
      <rPr>
        <sz val="10"/>
        <rFont val="Arial"/>
        <family val="2"/>
      </rPr>
      <t>-QJ110-9</t>
    </r>
    <r>
      <rPr>
        <sz val="10"/>
        <rFont val="宋体"/>
        <charset val="134"/>
      </rPr>
      <t>（</t>
    </r>
    <r>
      <rPr>
        <sz val="10"/>
        <rFont val="Arial"/>
        <family val="2"/>
      </rPr>
      <t>110CC</t>
    </r>
    <r>
      <rPr>
        <sz val="10"/>
        <rFont val="宋体"/>
        <charset val="134"/>
      </rPr>
      <t>）</t>
    </r>
    <r>
      <rPr>
        <sz val="10"/>
        <rFont val="Arial"/>
        <family val="2"/>
      </rPr>
      <t>-1A</t>
    </r>
    <phoneticPr fontId="10" type="noConversion"/>
  </si>
  <si>
    <r>
      <t>C2301004CR00</t>
    </r>
    <r>
      <rPr>
        <sz val="10"/>
        <rFont val="宋体"/>
        <charset val="134"/>
      </rPr>
      <t>：进排气</t>
    </r>
    <r>
      <rPr>
        <sz val="10"/>
        <rFont val="Arial"/>
        <family val="2"/>
      </rPr>
      <t>129182140010</t>
    </r>
    <r>
      <rPr>
        <sz val="10"/>
        <rFont val="宋体"/>
        <charset val="134"/>
      </rPr>
      <t>、</t>
    </r>
    <r>
      <rPr>
        <sz val="10"/>
        <rFont val="Arial"/>
        <family val="2"/>
      </rPr>
      <t>129192140010</t>
    </r>
    <phoneticPr fontId="10" type="noConversion"/>
  </si>
  <si>
    <t>20906216001X</t>
  </si>
  <si>
    <t>CARBURETOR ASSY,mark:M3</t>
    <phoneticPr fontId="10" type="noConversion"/>
  </si>
  <si>
    <t>mark:M3</t>
  </si>
  <si>
    <t>mark:M1</t>
    <phoneticPr fontId="10" type="noConversion"/>
  </si>
  <si>
    <t>33A0201M001X</t>
  </si>
  <si>
    <t>E15-13</t>
  </si>
  <si>
    <t>old type</t>
    <phoneticPr fontId="10" type="noConversion"/>
  </si>
  <si>
    <t>Idle Jet,old type</t>
    <phoneticPr fontId="10" type="noConversion"/>
  </si>
  <si>
    <t>JET,IDLE,new type</t>
    <phoneticPr fontId="10" type="noConversion"/>
  </si>
  <si>
    <t>new type</t>
    <phoneticPr fontId="10" type="noConversion"/>
  </si>
  <si>
    <t>16007216002X</t>
    <phoneticPr fontId="10" type="noConversion"/>
  </si>
  <si>
    <r>
      <t>8 poles;New type to solve the Battery wasting problem,start VIN LBBXEH9019B509717</t>
    </r>
    <r>
      <rPr>
        <sz val="10"/>
        <rFont val="宋体"/>
        <charset val="134"/>
      </rPr>
      <t>，</t>
    </r>
    <r>
      <rPr>
        <sz val="10"/>
        <rFont val="Arial"/>
        <family val="2"/>
      </rPr>
      <t>M08</t>
    </r>
    <r>
      <rPr>
        <sz val="10"/>
        <rFont val="宋体"/>
        <charset val="134"/>
      </rPr>
      <t>（</t>
    </r>
    <r>
      <rPr>
        <sz val="10"/>
        <rFont val="Arial"/>
        <family val="2"/>
      </rPr>
      <t>0851</t>
    </r>
    <r>
      <rPr>
        <sz val="10"/>
        <rFont val="宋体"/>
        <charset val="134"/>
      </rPr>
      <t>）</t>
    </r>
    <phoneticPr fontId="10" type="noConversion"/>
  </si>
  <si>
    <t>B01070603064</t>
    <phoneticPr fontId="10" type="noConversion"/>
  </si>
  <si>
    <t>FLASHER MANUAL TYPE</t>
    <phoneticPr fontId="10" type="noConversion"/>
  </si>
  <si>
    <t>start VIN LBBXEH9019B509717,for 110cc&amp;Q17-15 Tunis market</t>
    <phoneticPr fontId="10" type="noConversion"/>
  </si>
  <si>
    <t>HARNESS,WIRING with waterproof</t>
    <phoneticPr fontId="10" type="noConversion"/>
  </si>
  <si>
    <t>58507J040000</t>
  </si>
  <si>
    <t>for vehicle vin before LBBXEH901CB230567,stop supplied,please order 58520H280000 and 58507J040000</t>
    <phoneticPr fontId="10" type="noConversion"/>
  </si>
  <si>
    <t>for vehicle vin before LBBXEH901CB230567</t>
    <phoneticPr fontId="10" type="noConversion"/>
  </si>
  <si>
    <t>08052J000000</t>
  </si>
  <si>
    <t>299032160000</t>
    <phoneticPr fontId="10" type="noConversion"/>
  </si>
  <si>
    <t>299022160000</t>
    <phoneticPr fontId="10" type="noConversion"/>
  </si>
  <si>
    <t>for 100cc EEC3 market</t>
    <phoneticPr fontId="10" type="noConversion"/>
  </si>
  <si>
    <t>for 110cc EEC3 market</t>
    <phoneticPr fontId="10" type="noConversion"/>
  </si>
  <si>
    <t>for 110cc EEC2&amp;NON-EEC market</t>
    <phoneticPr fontId="10" type="noConversion"/>
  </si>
  <si>
    <t>for 100cc EEC2&amp;NON-EEC market</t>
    <phoneticPr fontId="10" type="noConversion"/>
  </si>
</sst>
</file>

<file path=xl/styles.xml><?xml version="1.0" encoding="utf-8"?>
<styleSheet xmlns="http://schemas.openxmlformats.org/spreadsheetml/2006/main">
  <numFmts count="5">
    <numFmt numFmtId="175" formatCode="\$#,##0.00_);[Red]\(\$#,##0.00\)"/>
    <numFmt numFmtId="178" formatCode="\$#,##0.00;\-\$#,##0.00"/>
    <numFmt numFmtId="179" formatCode="000000"/>
    <numFmt numFmtId="181" formatCode="0_);[Red]\(0\)"/>
    <numFmt numFmtId="182" formatCode="0_ "/>
  </numFmts>
  <fonts count="26">
    <font>
      <sz val="12"/>
      <name val="宋体"/>
      <charset val="134"/>
    </font>
    <font>
      <b/>
      <sz val="10"/>
      <name val="宋体"/>
      <charset val="134"/>
    </font>
    <font>
      <b/>
      <sz val="10"/>
      <name val="Arial"/>
      <family val="2"/>
    </font>
    <font>
      <sz val="10"/>
      <name val="宋体"/>
      <charset val="134"/>
    </font>
    <font>
      <sz val="10"/>
      <name val="Arial"/>
      <family val="2"/>
    </font>
    <font>
      <sz val="10"/>
      <color indexed="10"/>
      <name val="Arial"/>
      <family val="2"/>
    </font>
    <font>
      <sz val="10"/>
      <color indexed="10"/>
      <name val="宋体"/>
      <charset val="134"/>
    </font>
    <font>
      <u/>
      <sz val="12"/>
      <color indexed="12"/>
      <name val="宋体"/>
      <charset val="134"/>
    </font>
    <font>
      <u/>
      <sz val="10"/>
      <name val="Arial"/>
      <family val="2"/>
    </font>
    <font>
      <sz val="10.5"/>
      <color indexed="10"/>
      <name val="Times New Roman"/>
      <family val="1"/>
    </font>
    <font>
      <sz val="9"/>
      <name val="宋体"/>
      <charset val="134"/>
    </font>
    <font>
      <sz val="12"/>
      <name val="宋体"/>
      <charset val="134"/>
    </font>
    <font>
      <b/>
      <sz val="10"/>
      <name val="宋体"/>
      <charset val="134"/>
    </font>
    <font>
      <b/>
      <sz val="10"/>
      <color indexed="40"/>
      <name val="Arial"/>
      <family val="2"/>
    </font>
    <font>
      <b/>
      <sz val="9"/>
      <color indexed="81"/>
      <name val="宋体"/>
      <charset val="134"/>
    </font>
    <font>
      <sz val="9"/>
      <color indexed="81"/>
      <name val="宋体"/>
      <charset val="134"/>
    </font>
    <font>
      <b/>
      <sz val="12"/>
      <name val="Arial"/>
      <family val="2"/>
    </font>
    <font>
      <sz val="12"/>
      <name val="Arial"/>
      <family val="2"/>
    </font>
    <font>
      <sz val="10"/>
      <name val="宋体"/>
      <charset val="134"/>
    </font>
    <font>
      <b/>
      <sz val="11"/>
      <name val="Arial"/>
      <family val="2"/>
    </font>
    <font>
      <sz val="9"/>
      <color indexed="81"/>
      <name val="Tahoma"/>
      <family val="2"/>
    </font>
    <font>
      <b/>
      <sz val="9"/>
      <color indexed="81"/>
      <name val="Tahoma"/>
      <family val="2"/>
    </font>
    <font>
      <sz val="10"/>
      <color rgb="FFFF0000"/>
      <name val="Arial"/>
      <family val="2"/>
    </font>
    <font>
      <sz val="10"/>
      <color theme="1"/>
      <name val="Arial"/>
      <family val="2"/>
    </font>
    <font>
      <sz val="12"/>
      <color rgb="FFFF0000"/>
      <name val="宋体"/>
      <charset val="134"/>
    </font>
    <font>
      <sz val="12"/>
      <color theme="1"/>
      <name val="宋体"/>
      <charset val="134"/>
    </font>
  </fonts>
  <fills count="2">
    <fill>
      <patternFill patternType="none"/>
    </fill>
    <fill>
      <patternFill patternType="gray125"/>
    </fill>
  </fills>
  <borders count="12">
    <border>
      <left/>
      <right/>
      <top/>
      <bottom/>
      <diagonal/>
    </border>
    <border>
      <left style="thin">
        <color indexed="64"/>
      </left>
      <right style="thin">
        <color indexed="64"/>
      </right>
      <top style="thin">
        <color indexed="64"/>
      </top>
      <bottom style="thin">
        <color indexed="64"/>
      </bottom>
      <diagonal/>
    </border>
    <border>
      <left/>
      <right/>
      <top style="thin">
        <color indexed="23"/>
      </top>
      <bottom style="thin">
        <color indexed="23"/>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s>
  <cellStyleXfs count="7">
    <xf numFmtId="0" fontId="0" fillId="0" borderId="0"/>
    <xf numFmtId="0" fontId="7" fillId="0" borderId="0" applyNumberFormat="0" applyFill="0" applyBorder="0" applyAlignment="0" applyProtection="0">
      <alignment vertical="top"/>
      <protection locked="0"/>
    </xf>
    <xf numFmtId="0" fontId="11" fillId="0" borderId="0">
      <alignment vertical="center"/>
    </xf>
    <xf numFmtId="0" fontId="11" fillId="0" borderId="0"/>
    <xf numFmtId="0" fontId="11" fillId="0" borderId="0"/>
    <xf numFmtId="0" fontId="11" fillId="0" borderId="0"/>
    <xf numFmtId="0" fontId="4" fillId="0" borderId="0"/>
  </cellStyleXfs>
  <cellXfs count="161">
    <xf numFmtId="0" fontId="0" fillId="0" borderId="0" xfId="0"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vertical="center"/>
    </xf>
    <xf numFmtId="0" fontId="4" fillId="0" borderId="0" xfId="4"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Alignment="1">
      <alignment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justify" vertical="center"/>
    </xf>
    <xf numFmtId="0" fontId="8"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4" fillId="0" borderId="0" xfId="0" applyFont="1" applyFill="1" applyAlignment="1">
      <alignment horizontal="left" vertical="center"/>
    </xf>
    <xf numFmtId="0" fontId="2" fillId="0" borderId="0" xfId="0" applyFont="1" applyFill="1" applyBorder="1" applyAlignment="1">
      <alignment vertical="center"/>
    </xf>
    <xf numFmtId="0" fontId="4" fillId="0" borderId="0" xfId="0" applyFont="1" applyFill="1" applyBorder="1" applyAlignment="1">
      <alignment horizontal="center"/>
    </xf>
    <xf numFmtId="0" fontId="4" fillId="0" borderId="0" xfId="0" applyFont="1" applyFill="1" applyBorder="1" applyAlignment="1">
      <alignment horizontal="left"/>
    </xf>
    <xf numFmtId="0" fontId="4" fillId="0" borderId="0" xfId="0" applyFont="1" applyFill="1" applyBorder="1" applyAlignment="1"/>
    <xf numFmtId="178" fontId="4" fillId="0" borderId="0" xfId="0" applyNumberFormat="1" applyFont="1" applyFill="1" applyBorder="1" applyAlignment="1">
      <alignment horizontal="left" vertical="center"/>
    </xf>
    <xf numFmtId="0" fontId="4" fillId="0" borderId="0" xfId="0" applyFont="1" applyFill="1" applyAlignment="1">
      <alignment horizontal="center" vertical="center"/>
    </xf>
    <xf numFmtId="0" fontId="4" fillId="0" borderId="0" xfId="0" applyFont="1" applyFill="1" applyBorder="1" applyAlignment="1">
      <alignment horizontal="justify" vertical="center" wrapText="1"/>
    </xf>
    <xf numFmtId="175" fontId="2"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0" fontId="2" fillId="0" borderId="0" xfId="0" applyFont="1" applyFill="1" applyBorder="1" applyAlignment="1">
      <alignment horizontal="left" vertical="center" wrapText="1"/>
    </xf>
    <xf numFmtId="0" fontId="4" fillId="0" borderId="0" xfId="0" applyFont="1" applyFill="1" applyBorder="1" applyAlignment="1">
      <alignment horizontal="left" wrapText="1"/>
    </xf>
    <xf numFmtId="0" fontId="4" fillId="0" borderId="0" xfId="0" applyFont="1" applyFill="1" applyBorder="1" applyAlignment="1">
      <alignment horizontal="center" wrapText="1"/>
    </xf>
    <xf numFmtId="0" fontId="4" fillId="0" borderId="0" xfId="0" applyFont="1" applyFill="1" applyBorder="1" applyAlignment="1">
      <alignment wrapText="1"/>
    </xf>
    <xf numFmtId="49"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xf>
    <xf numFmtId="0" fontId="4" fillId="0" borderId="0" xfId="0" applyFont="1" applyFill="1" applyBorder="1" applyAlignment="1">
      <alignment horizontal="left" vertical="top" wrapText="1"/>
    </xf>
    <xf numFmtId="178" fontId="4" fillId="0" borderId="0" xfId="0" applyNumberFormat="1" applyFont="1" applyFill="1" applyBorder="1" applyAlignment="1">
      <alignment vertical="center"/>
    </xf>
    <xf numFmtId="49" fontId="4" fillId="0" borderId="0" xfId="0" applyNumberFormat="1" applyFont="1" applyFill="1" applyAlignment="1">
      <alignment horizontal="center" vertical="center"/>
    </xf>
    <xf numFmtId="0" fontId="8" fillId="0" borderId="0" xfId="1" applyFont="1" applyFill="1" applyBorder="1" applyAlignment="1" applyProtection="1">
      <alignment horizontal="left" vertical="center"/>
    </xf>
    <xf numFmtId="0" fontId="4" fillId="0" borderId="0" xfId="0" applyFont="1" applyFill="1" applyBorder="1" applyAlignment="1">
      <alignment horizontal="center" vertical="justify" wrapText="1"/>
    </xf>
    <xf numFmtId="0" fontId="4" fillId="0" borderId="0" xfId="6" applyFont="1" applyFill="1" applyBorder="1" applyAlignment="1">
      <alignment horizontal="left" vertical="center" wrapText="1"/>
    </xf>
    <xf numFmtId="0" fontId="4" fillId="0" borderId="0" xfId="3" applyFont="1" applyFill="1" applyBorder="1" applyAlignment="1">
      <alignment horizontal="justify" vertical="center" wrapText="1"/>
    </xf>
    <xf numFmtId="0" fontId="4" fillId="0" borderId="0" xfId="3" applyFont="1" applyFill="1" applyBorder="1" applyAlignment="1">
      <alignment horizontal="center" vertical="center" wrapText="1"/>
    </xf>
    <xf numFmtId="0" fontId="5" fillId="0" borderId="0" xfId="0" applyFont="1" applyFill="1" applyBorder="1" applyAlignment="1">
      <alignment horizontal="left" vertical="center"/>
    </xf>
    <xf numFmtId="0" fontId="5" fillId="0" borderId="0" xfId="0" applyFont="1" applyBorder="1" applyAlignment="1">
      <alignment horizontal="left" vertical="center" wrapText="1"/>
    </xf>
    <xf numFmtId="0" fontId="4" fillId="0" borderId="0" xfId="0" applyFont="1" applyBorder="1" applyAlignment="1">
      <alignment horizontal="left" vertical="center"/>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4" fillId="0" borderId="0" xfId="0" applyFont="1" applyBorder="1" applyAlignment="1">
      <alignment horizontal="justify" vertical="center" wrapText="1"/>
    </xf>
    <xf numFmtId="0" fontId="5" fillId="0" borderId="0" xfId="0" applyFont="1" applyFill="1" applyBorder="1" applyAlignment="1">
      <alignment horizontal="left" vertical="center" wrapText="1"/>
    </xf>
    <xf numFmtId="181" fontId="5" fillId="0" borderId="0" xfId="2" applyNumberFormat="1" applyFont="1" applyFill="1" applyBorder="1" applyAlignment="1">
      <alignment horizontal="center" vertical="center" shrinkToFit="1"/>
    </xf>
    <xf numFmtId="0" fontId="5"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49" fontId="4" fillId="0" borderId="0" xfId="0" applyNumberFormat="1" applyFont="1" applyFill="1" applyBorder="1" applyAlignment="1">
      <alignment horizontal="center"/>
    </xf>
    <xf numFmtId="49" fontId="4" fillId="0" borderId="0" xfId="4"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xf>
    <xf numFmtId="49" fontId="9" fillId="0" borderId="0" xfId="0" applyNumberFormat="1" applyFont="1" applyBorder="1" applyAlignment="1">
      <alignment horizontal="center" vertical="center"/>
    </xf>
    <xf numFmtId="49" fontId="4" fillId="0" borderId="0" xfId="6" applyNumberFormat="1" applyFont="1" applyFill="1" applyBorder="1" applyAlignment="1">
      <alignment horizontal="center" vertical="center" wrapText="1"/>
    </xf>
    <xf numFmtId="49" fontId="4" fillId="0" borderId="0" xfId="5" applyNumberFormat="1" applyFont="1" applyFill="1" applyBorder="1" applyAlignment="1">
      <alignment horizontal="center"/>
    </xf>
    <xf numFmtId="0" fontId="4" fillId="0" borderId="0" xfId="0" applyFont="1" applyFill="1" applyAlignment="1">
      <alignment vertical="center" wrapText="1"/>
    </xf>
    <xf numFmtId="181" fontId="5" fillId="0" borderId="0" xfId="2" quotePrefix="1" applyNumberFormat="1" applyFont="1" applyFill="1" applyBorder="1" applyAlignment="1">
      <alignment horizontal="left" vertical="center" wrapText="1"/>
    </xf>
    <xf numFmtId="49" fontId="4" fillId="0" borderId="0" xfId="0" applyNumberFormat="1" applyFont="1" applyBorder="1" applyAlignment="1">
      <alignment horizontal="left" vertical="center"/>
    </xf>
    <xf numFmtId="49" fontId="4" fillId="0" borderId="0" xfId="0" applyNumberFormat="1" applyFont="1" applyFill="1" applyAlignment="1">
      <alignment vertical="center"/>
    </xf>
    <xf numFmtId="0" fontId="13" fillId="0" borderId="2" xfId="0" applyFont="1" applyFill="1" applyBorder="1" applyAlignment="1">
      <alignment horizontal="left" vertical="center" wrapText="1"/>
    </xf>
    <xf numFmtId="0" fontId="13" fillId="0" borderId="2" xfId="0" applyFont="1" applyFill="1" applyBorder="1" applyAlignment="1">
      <alignment vertical="center" wrapText="1"/>
    </xf>
    <xf numFmtId="0" fontId="13" fillId="0" borderId="2" xfId="0" applyFont="1" applyFill="1" applyBorder="1" applyAlignment="1">
      <alignment horizontal="center" vertical="center" wrapText="1"/>
    </xf>
    <xf numFmtId="178" fontId="13" fillId="0" borderId="2" xfId="0" applyNumberFormat="1" applyFont="1" applyFill="1" applyBorder="1" applyAlignment="1">
      <alignment horizontal="center" vertical="center" wrapText="1"/>
    </xf>
    <xf numFmtId="9" fontId="13" fillId="0" borderId="0" xfId="0" applyNumberFormat="1" applyFont="1" applyFill="1" applyBorder="1" applyAlignment="1">
      <alignment horizontal="left" vertical="center"/>
    </xf>
    <xf numFmtId="0" fontId="13" fillId="0" borderId="0" xfId="0" applyFont="1" applyFill="1" applyBorder="1" applyAlignment="1">
      <alignment horizontal="center" vertical="center"/>
    </xf>
    <xf numFmtId="178" fontId="2" fillId="0" borderId="0" xfId="0" applyNumberFormat="1" applyFont="1" applyFill="1" applyBorder="1" applyAlignment="1">
      <alignment horizontal="left" vertical="center"/>
    </xf>
    <xf numFmtId="0" fontId="4" fillId="0" borderId="0" xfId="0" applyFont="1" applyAlignment="1">
      <alignment horizontal="left" vertical="center"/>
    </xf>
    <xf numFmtId="0" fontId="5" fillId="0" borderId="0" xfId="0" applyFont="1" applyBorder="1" applyAlignment="1">
      <alignment horizontal="left" vertical="center"/>
    </xf>
    <xf numFmtId="175" fontId="4" fillId="0" borderId="0" xfId="0" applyNumberFormat="1" applyFont="1" applyFill="1" applyBorder="1" applyAlignment="1">
      <alignment horizontal="center" vertical="center"/>
    </xf>
    <xf numFmtId="0" fontId="16" fillId="0" borderId="1" xfId="0" applyFont="1" applyBorder="1" applyAlignment="1">
      <alignment vertical="center"/>
    </xf>
    <xf numFmtId="0" fontId="16" fillId="0" borderId="1" xfId="0" applyFont="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22" fillId="0" borderId="0" xfId="0" applyFont="1" applyFill="1" applyBorder="1" applyAlignment="1">
      <alignment horizontal="center" vertical="center"/>
    </xf>
    <xf numFmtId="182" fontId="22" fillId="0" borderId="0" xfId="0" applyNumberFormat="1" applyFont="1" applyFill="1" applyBorder="1" applyAlignment="1">
      <alignment horizontal="center" vertical="center" wrapText="1"/>
    </xf>
    <xf numFmtId="0" fontId="4" fillId="0" borderId="0" xfId="0" quotePrefix="1" applyNumberFormat="1" applyFont="1" applyFill="1" applyBorder="1" applyAlignment="1">
      <alignment horizontal="center"/>
    </xf>
    <xf numFmtId="49" fontId="9" fillId="0" borderId="0" xfId="0" applyNumberFormat="1" applyFont="1" applyAlignment="1">
      <alignment horizontal="center" vertical="center"/>
    </xf>
    <xf numFmtId="179" fontId="4" fillId="0" borderId="0" xfId="0" applyNumberFormat="1" applyFont="1" applyFill="1" applyBorder="1" applyAlignment="1">
      <alignment horizontal="center" vertical="center"/>
    </xf>
    <xf numFmtId="0" fontId="2" fillId="0" borderId="3" xfId="0" applyFont="1" applyFill="1" applyBorder="1" applyAlignment="1">
      <alignment horizontal="left" vertical="center"/>
    </xf>
    <xf numFmtId="0" fontId="2"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 xfId="0" applyFont="1" applyFill="1" applyBorder="1" applyAlignment="1">
      <alignment horizontal="left" vertical="center"/>
    </xf>
    <xf numFmtId="0" fontId="4" fillId="0" borderId="4" xfId="0" applyFont="1" applyFill="1" applyBorder="1" applyAlignment="1">
      <alignment vertical="center"/>
    </xf>
    <xf numFmtId="0" fontId="2" fillId="0" borderId="5" xfId="0" applyFont="1" applyFill="1" applyBorder="1" applyAlignment="1">
      <alignment horizontal="left" vertical="center"/>
    </xf>
    <xf numFmtId="0" fontId="2" fillId="0" borderId="6" xfId="0" applyFont="1" applyFill="1" applyBorder="1" applyAlignment="1">
      <alignment horizontal="left" vertical="center"/>
    </xf>
    <xf numFmtId="0" fontId="2"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7" xfId="0" applyFont="1" applyFill="1" applyBorder="1" applyAlignment="1">
      <alignment horizontal="left" vertical="center"/>
    </xf>
    <xf numFmtId="0" fontId="4" fillId="0" borderId="7" xfId="0" applyFont="1" applyFill="1" applyBorder="1" applyAlignment="1">
      <alignment vertical="center"/>
    </xf>
    <xf numFmtId="178" fontId="19" fillId="0" borderId="0" xfId="0" applyNumberFormat="1" applyFont="1" applyFill="1" applyBorder="1" applyAlignment="1">
      <alignment horizontal="left" vertical="center"/>
    </xf>
    <xf numFmtId="0" fontId="4" fillId="0" borderId="4" xfId="0" applyFont="1" applyFill="1" applyBorder="1" applyAlignment="1">
      <alignment horizontal="left" vertical="center" wrapText="1"/>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4" fillId="0" borderId="7" xfId="0" applyFont="1" applyFill="1" applyBorder="1" applyAlignment="1">
      <alignment horizontal="left" vertical="center" wrapText="1"/>
    </xf>
    <xf numFmtId="0" fontId="4" fillId="0" borderId="10" xfId="0" applyFont="1" applyFill="1" applyBorder="1" applyAlignment="1">
      <alignment horizontal="left" vertical="center"/>
    </xf>
    <xf numFmtId="0" fontId="4" fillId="0" borderId="3" xfId="0" applyFont="1" applyFill="1" applyBorder="1" applyAlignment="1">
      <alignment horizontal="lef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5" fillId="0" borderId="5" xfId="0" applyFont="1" applyFill="1" applyBorder="1" applyAlignment="1">
      <alignment horizontal="left" vertical="center"/>
    </xf>
    <xf numFmtId="0" fontId="5" fillId="0" borderId="6" xfId="0" applyFont="1" applyFill="1" applyBorder="1" applyAlignment="1">
      <alignment horizontal="left" vertical="center"/>
    </xf>
    <xf numFmtId="0" fontId="5" fillId="0" borderId="7" xfId="0" applyFont="1" applyFill="1" applyBorder="1" applyAlignment="1">
      <alignment horizontal="center" vertical="center" wrapText="1"/>
    </xf>
    <xf numFmtId="0" fontId="5" fillId="0" borderId="7" xfId="0" applyFont="1" applyFill="1" applyBorder="1" applyAlignment="1">
      <alignment horizontal="center" vertical="center"/>
    </xf>
    <xf numFmtId="0" fontId="5" fillId="0" borderId="7" xfId="0" applyFont="1" applyFill="1" applyBorder="1" applyAlignment="1">
      <alignment vertical="center"/>
    </xf>
    <xf numFmtId="0" fontId="4" fillId="0" borderId="9" xfId="0" applyFont="1" applyFill="1" applyBorder="1" applyAlignment="1">
      <alignment vertical="center"/>
    </xf>
    <xf numFmtId="0" fontId="4" fillId="0" borderId="7" xfId="0" applyFont="1" applyFill="1" applyBorder="1" applyAlignment="1">
      <alignment horizontal="center" vertical="center" wrapText="1"/>
    </xf>
    <xf numFmtId="0" fontId="4" fillId="0" borderId="5" xfId="0" applyFont="1" applyFill="1" applyBorder="1" applyAlignment="1">
      <alignment horizontal="left"/>
    </xf>
    <xf numFmtId="0" fontId="4" fillId="0" borderId="9" xfId="0" applyFont="1" applyFill="1" applyBorder="1" applyAlignment="1"/>
    <xf numFmtId="49" fontId="4" fillId="0" borderId="4" xfId="0" applyNumberFormat="1" applyFont="1" applyFill="1" applyBorder="1" applyAlignment="1">
      <alignment horizontal="center" vertical="center"/>
    </xf>
    <xf numFmtId="0" fontId="4" fillId="0" borderId="8" xfId="0" applyFont="1" applyFill="1" applyBorder="1" applyAlignment="1">
      <alignment vertical="center"/>
    </xf>
    <xf numFmtId="49" fontId="4" fillId="0" borderId="7" xfId="0" applyNumberFormat="1" applyFont="1" applyFill="1" applyBorder="1" applyAlignment="1">
      <alignment horizontal="center" vertical="center"/>
    </xf>
    <xf numFmtId="0" fontId="4" fillId="0" borderId="10" xfId="0" applyFont="1" applyFill="1" applyBorder="1" applyAlignment="1">
      <alignment vertical="center"/>
    </xf>
    <xf numFmtId="0" fontId="4" fillId="0" borderId="3" xfId="0" applyFont="1" applyFill="1" applyBorder="1" applyAlignment="1">
      <alignment vertical="center"/>
    </xf>
    <xf numFmtId="0" fontId="4" fillId="0" borderId="5" xfId="0" applyFont="1" applyFill="1" applyBorder="1" applyAlignment="1">
      <alignment vertical="center"/>
    </xf>
    <xf numFmtId="0" fontId="4" fillId="0" borderId="6" xfId="0" applyFont="1" applyFill="1" applyBorder="1" applyAlignment="1">
      <alignment vertical="center"/>
    </xf>
    <xf numFmtId="0" fontId="4" fillId="0" borderId="3" xfId="0" applyFont="1" applyFill="1" applyBorder="1" applyAlignment="1">
      <alignment horizontal="left" vertical="center" wrapText="1"/>
    </xf>
    <xf numFmtId="0" fontId="4" fillId="0" borderId="4" xfId="0"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4" fillId="0" borderId="4" xfId="0" applyFont="1" applyFill="1" applyBorder="1" applyAlignment="1">
      <alignment vertical="center" wrapText="1"/>
    </xf>
    <xf numFmtId="0" fontId="4" fillId="0" borderId="8" xfId="0" applyFont="1" applyFill="1" applyBorder="1" applyAlignment="1">
      <alignment vertical="center" wrapText="1"/>
    </xf>
    <xf numFmtId="0" fontId="4" fillId="0" borderId="5" xfId="0" applyFont="1" applyFill="1" applyBorder="1" applyAlignment="1">
      <alignment horizontal="left" vertical="center" wrapText="1"/>
    </xf>
    <xf numFmtId="0" fontId="4" fillId="0" borderId="9" xfId="0" applyFont="1" applyFill="1" applyBorder="1" applyAlignment="1">
      <alignment vertical="center" wrapText="1"/>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xf>
    <xf numFmtId="0" fontId="2" fillId="0" borderId="10" xfId="0" applyFont="1" applyFill="1" applyBorder="1" applyAlignment="1">
      <alignment vertical="center"/>
    </xf>
    <xf numFmtId="0" fontId="4" fillId="0" borderId="6" xfId="0" applyFont="1" applyFill="1" applyBorder="1" applyAlignment="1">
      <alignment horizontal="left" vertical="center" wrapText="1"/>
    </xf>
    <xf numFmtId="49" fontId="4" fillId="0" borderId="7" xfId="0" applyNumberFormat="1" applyFont="1" applyFill="1" applyBorder="1" applyAlignment="1">
      <alignment horizontal="center" vertical="center" wrapText="1"/>
    </xf>
    <xf numFmtId="0" fontId="4" fillId="0" borderId="7" xfId="0" applyFont="1" applyFill="1" applyBorder="1" applyAlignment="1">
      <alignmen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10" xfId="0" applyFont="1" applyFill="1" applyBorder="1" applyAlignment="1">
      <alignment vertical="center" wrapText="1"/>
    </xf>
    <xf numFmtId="0" fontId="19" fillId="0" borderId="0" xfId="0" applyFont="1" applyFill="1" applyBorder="1" applyAlignment="1">
      <alignment horizontal="left" vertical="center"/>
    </xf>
    <xf numFmtId="0" fontId="2" fillId="0" borderId="3"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3" fillId="0"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left" vertical="center"/>
    </xf>
    <xf numFmtId="0" fontId="4" fillId="0" borderId="0" xfId="0" applyFont="1" applyBorder="1" applyAlignment="1">
      <alignment vertical="center" wrapText="1"/>
    </xf>
    <xf numFmtId="49" fontId="4" fillId="0" borderId="0" xfId="0" applyNumberFormat="1" applyFont="1" applyFill="1" applyBorder="1" applyAlignment="1">
      <alignment vertical="center" wrapText="1"/>
    </xf>
    <xf numFmtId="0" fontId="4" fillId="0" borderId="0" xfId="0" applyFont="1" applyFill="1" applyBorder="1" applyAlignment="1">
      <alignment vertical="center" wrapText="1" shrinkToFit="1"/>
    </xf>
    <xf numFmtId="178" fontId="22" fillId="0" borderId="0" xfId="0" applyNumberFormat="1" applyFont="1" applyFill="1" applyBorder="1" applyAlignment="1">
      <alignment horizontal="left" vertical="center"/>
    </xf>
    <xf numFmtId="0" fontId="22" fillId="0" borderId="0" xfId="0" applyFont="1" applyFill="1" applyBorder="1" applyAlignment="1">
      <alignment horizontal="left" vertical="center"/>
    </xf>
    <xf numFmtId="0" fontId="22" fillId="0" borderId="0" xfId="0" applyFont="1" applyFill="1" applyBorder="1" applyAlignment="1">
      <alignment vertical="center"/>
    </xf>
    <xf numFmtId="49" fontId="22" fillId="0" borderId="0" xfId="0" applyNumberFormat="1" applyFont="1" applyFill="1" applyBorder="1" applyAlignment="1">
      <alignment horizontal="center" vertical="center"/>
    </xf>
    <xf numFmtId="0" fontId="24" fillId="0" borderId="0" xfId="0" applyFont="1" applyAlignment="1">
      <alignment vertical="center"/>
    </xf>
    <xf numFmtId="49" fontId="4" fillId="0" borderId="0" xfId="0" applyNumberFormat="1" applyFont="1" applyFill="1" applyAlignment="1">
      <alignment horizontal="left" vertical="center"/>
    </xf>
    <xf numFmtId="178" fontId="5" fillId="0" borderId="0" xfId="0" applyNumberFormat="1" applyFont="1" applyFill="1" applyBorder="1" applyAlignment="1">
      <alignment horizontal="left" vertical="center"/>
    </xf>
    <xf numFmtId="0" fontId="11" fillId="0" borderId="0" xfId="0" applyFont="1" applyAlignment="1">
      <alignment vertical="center"/>
    </xf>
    <xf numFmtId="178" fontId="23" fillId="0" borderId="0" xfId="0" applyNumberFormat="1" applyFont="1" applyFill="1" applyBorder="1" applyAlignment="1">
      <alignment horizontal="left" vertical="center"/>
    </xf>
    <xf numFmtId="0" fontId="23" fillId="0" borderId="0" xfId="2" applyFont="1" applyFill="1" applyBorder="1" applyAlignment="1">
      <alignment horizontal="left" vertical="center"/>
    </xf>
    <xf numFmtId="49" fontId="23" fillId="0" borderId="0" xfId="0" applyNumberFormat="1" applyFont="1" applyFill="1" applyBorder="1" applyAlignment="1">
      <alignment horizontal="center" vertical="center"/>
    </xf>
    <xf numFmtId="0" fontId="23" fillId="0" borderId="0" xfId="2" applyFont="1" applyFill="1" applyBorder="1" applyAlignment="1">
      <alignment horizontal="center" vertical="center" wrapText="1"/>
    </xf>
    <xf numFmtId="0" fontId="23" fillId="0" borderId="0" xfId="2" applyFont="1" applyFill="1" applyAlignment="1">
      <alignment horizontal="left" vertical="center"/>
    </xf>
    <xf numFmtId="0" fontId="25" fillId="0" borderId="0" xfId="0" applyFont="1"/>
    <xf numFmtId="0" fontId="0" fillId="0" borderId="0" xfId="0" applyAlignment="1">
      <alignment horizontal="center" vertical="center"/>
    </xf>
    <xf numFmtId="0" fontId="23" fillId="0" borderId="0" xfId="2" applyFont="1" applyFill="1" applyAlignment="1">
      <alignment horizontal="center" vertical="center"/>
    </xf>
    <xf numFmtId="0" fontId="4" fillId="0" borderId="0" xfId="0" applyFont="1" applyAlignment="1">
      <alignment vertical="center"/>
    </xf>
    <xf numFmtId="49" fontId="22" fillId="0" borderId="0" xfId="5" applyNumberFormat="1" applyFont="1" applyFill="1" applyBorder="1" applyAlignment="1">
      <alignment horizontal="center"/>
    </xf>
    <xf numFmtId="0" fontId="4" fillId="0" borderId="11" xfId="0" applyFont="1" applyFill="1" applyBorder="1" applyAlignment="1">
      <alignment horizontal="center" vertical="center"/>
    </xf>
  </cellXfs>
  <cellStyles count="7">
    <cellStyle name="Hyperlink" xfId="1" builtinId="8"/>
    <cellStyle name="Normal" xfId="0" builtinId="0"/>
    <cellStyle name="常规_QJ110-9B（非欧规） Q17-00(C2301030BA00)发动机分解图册(1)" xfId="2"/>
    <cellStyle name="常规_Sheet1" xfId="3"/>
    <cellStyle name="常规_Sheet2" xfId="4"/>
    <cellStyle name="常规_机型变化件清单" xfId="5"/>
    <cellStyle name="样式 1" xfId="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jpe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png"/><Relationship Id="rId3" Type="http://schemas.openxmlformats.org/officeDocument/2006/relationships/image" Target="../media/image35.png"/><Relationship Id="rId7" Type="http://schemas.openxmlformats.org/officeDocument/2006/relationships/image" Target="../media/image39.png"/><Relationship Id="rId12" Type="http://schemas.openxmlformats.org/officeDocument/2006/relationships/image" Target="../media/image44.png"/><Relationship Id="rId17" Type="http://schemas.openxmlformats.org/officeDocument/2006/relationships/image" Target="../media/image49.png"/><Relationship Id="rId2" Type="http://schemas.openxmlformats.org/officeDocument/2006/relationships/image" Target="../media/image34.png"/><Relationship Id="rId16" Type="http://schemas.openxmlformats.org/officeDocument/2006/relationships/image" Target="../media/image48.png"/><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5" Type="http://schemas.openxmlformats.org/officeDocument/2006/relationships/image" Target="../media/image47.png"/><Relationship Id="rId10"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image" Target="../media/image41.png"/><Relationship Id="rId14" Type="http://schemas.openxmlformats.org/officeDocument/2006/relationships/image" Target="../media/image46.png"/></Relationships>
</file>

<file path=xl/drawings/_rels/drawing4.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image" Target="../media/image63.png"/><Relationship Id="rId18" Type="http://schemas.openxmlformats.org/officeDocument/2006/relationships/image" Target="../media/image67.png"/><Relationship Id="rId3" Type="http://schemas.openxmlformats.org/officeDocument/2006/relationships/image" Target="../media/image53.png"/><Relationship Id="rId7" Type="http://schemas.openxmlformats.org/officeDocument/2006/relationships/image" Target="../media/image57.png"/><Relationship Id="rId12" Type="http://schemas.openxmlformats.org/officeDocument/2006/relationships/image" Target="../media/image62.png"/><Relationship Id="rId17" Type="http://schemas.openxmlformats.org/officeDocument/2006/relationships/image" Target="../media/image47.png"/><Relationship Id="rId2" Type="http://schemas.openxmlformats.org/officeDocument/2006/relationships/image" Target="../media/image52.png"/><Relationship Id="rId16" Type="http://schemas.openxmlformats.org/officeDocument/2006/relationships/image" Target="../media/image66.png"/><Relationship Id="rId1" Type="http://schemas.openxmlformats.org/officeDocument/2006/relationships/image" Target="../media/image51.png"/><Relationship Id="rId6" Type="http://schemas.openxmlformats.org/officeDocument/2006/relationships/image" Target="../media/image56.png"/><Relationship Id="rId11" Type="http://schemas.openxmlformats.org/officeDocument/2006/relationships/image" Target="../media/image61.png"/><Relationship Id="rId5" Type="http://schemas.openxmlformats.org/officeDocument/2006/relationships/image" Target="../media/image55.png"/><Relationship Id="rId15" Type="http://schemas.openxmlformats.org/officeDocument/2006/relationships/image" Target="../media/image65.png"/><Relationship Id="rId10" Type="http://schemas.openxmlformats.org/officeDocument/2006/relationships/image" Target="../media/image60.png"/><Relationship Id="rId19" Type="http://schemas.openxmlformats.org/officeDocument/2006/relationships/image" Target="../media/image68.png"/><Relationship Id="rId4" Type="http://schemas.openxmlformats.org/officeDocument/2006/relationships/image" Target="../media/image54.png"/><Relationship Id="rId9" Type="http://schemas.openxmlformats.org/officeDocument/2006/relationships/image" Target="../media/image59.png"/><Relationship Id="rId14"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wmf"/></Relationships>
</file>

<file path=xl/drawings/drawing1.xml><?xml version="1.0" encoding="utf-8"?>
<xdr:wsDr xmlns:xdr="http://schemas.openxmlformats.org/drawingml/2006/spreadsheetDrawing" xmlns:a="http://schemas.openxmlformats.org/drawingml/2006/main">
  <xdr:twoCellAnchor editAs="oneCell">
    <xdr:from>
      <xdr:col>1</xdr:col>
      <xdr:colOff>1333500</xdr:colOff>
      <xdr:row>0</xdr:row>
      <xdr:rowOff>85725</xdr:rowOff>
    </xdr:from>
    <xdr:to>
      <xdr:col>3</xdr:col>
      <xdr:colOff>523875</xdr:colOff>
      <xdr:row>0</xdr:row>
      <xdr:rowOff>1123950</xdr:rowOff>
    </xdr:to>
    <xdr:pic>
      <xdr:nvPicPr>
        <xdr:cNvPr id="196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381250" y="85725"/>
          <a:ext cx="4391025" cy="1038225"/>
        </a:xfrm>
        <a:prstGeom prst="rect">
          <a:avLst/>
        </a:prstGeom>
        <a:noFill/>
        <a:ln w="1">
          <a:noFill/>
          <a:miter lim="800000"/>
          <a:headEnd/>
          <a:tailEnd/>
        </a:ln>
      </xdr:spPr>
    </xdr:pic>
    <xdr:clientData/>
  </xdr:twoCellAnchor>
  <xdr:twoCellAnchor editAs="oneCell">
    <xdr:from>
      <xdr:col>2</xdr:col>
      <xdr:colOff>1619250</xdr:colOff>
      <xdr:row>5</xdr:row>
      <xdr:rowOff>47625</xdr:rowOff>
    </xdr:from>
    <xdr:to>
      <xdr:col>4</xdr:col>
      <xdr:colOff>1562100</xdr:colOff>
      <xdr:row>21</xdr:row>
      <xdr:rowOff>38100</xdr:rowOff>
    </xdr:to>
    <xdr:pic>
      <xdr:nvPicPr>
        <xdr:cNvPr id="19674" name="Picture 204"/>
        <xdr:cNvPicPr>
          <a:picLocks noChangeAspect="1" noChangeArrowheads="1"/>
        </xdr:cNvPicPr>
      </xdr:nvPicPr>
      <xdr:blipFill>
        <a:blip xmlns:r="http://schemas.openxmlformats.org/officeDocument/2006/relationships" r:embed="rId2" cstate="print"/>
        <a:srcRect/>
        <a:stretch>
          <a:fillRect/>
        </a:stretch>
      </xdr:blipFill>
      <xdr:spPr bwMode="auto">
        <a:xfrm>
          <a:off x="5267325" y="3495675"/>
          <a:ext cx="5143500" cy="332422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476250</xdr:colOff>
      <xdr:row>133</xdr:row>
      <xdr:rowOff>0</xdr:rowOff>
    </xdr:from>
    <xdr:to>
      <xdr:col>16</xdr:col>
      <xdr:colOff>257175</xdr:colOff>
      <xdr:row>133</xdr:row>
      <xdr:rowOff>9525</xdr:rowOff>
    </xdr:to>
    <xdr:sp macro="" textlink="">
      <xdr:nvSpPr>
        <xdr:cNvPr id="5527" name="Text Box 1"/>
        <xdr:cNvSpPr txBox="1">
          <a:spLocks noChangeArrowheads="1"/>
        </xdr:cNvSpPr>
      </xdr:nvSpPr>
      <xdr:spPr bwMode="auto">
        <a:xfrm>
          <a:off x="12696825" y="14601825"/>
          <a:ext cx="3705225" cy="9525"/>
        </a:xfrm>
        <a:prstGeom prst="rect">
          <a:avLst/>
        </a:prstGeom>
        <a:noFill/>
        <a:ln w="9525" cmpd="sng">
          <a:noFill/>
          <a:miter lim="800000"/>
          <a:headEnd/>
          <a:tailEnd/>
        </a:ln>
      </xdr:spPr>
      <xdr:txBody>
        <a:bodyPr vertOverflow="clip" wrap="square" lIns="27432" tIns="18288" rIns="0" bIns="0" anchor="t" upright="1"/>
        <a:lstStyle/>
        <a:p>
          <a:pPr algn="l" rtl="0">
            <a:defRPr sz="1000"/>
          </a:pPr>
          <a:r>
            <a:rPr lang="zh-CN" altLang="en-US" sz="1200" b="0" i="0" strike="noStrike">
              <a:solidFill>
                <a:srgbClr val="000000"/>
              </a:solidFill>
              <a:latin typeface="宋体"/>
              <a:ea typeface="宋体"/>
            </a:rPr>
            <a:t>浙江钱江摩托股份有限公司整车研究所</a:t>
          </a:r>
        </a:p>
        <a:p>
          <a:pPr algn="l" rtl="0">
            <a:defRPr sz="1000"/>
          </a:pPr>
          <a:endParaRPr lang="zh-CN" altLang="en-US" sz="1200" b="0" i="0" strike="noStrike">
            <a:solidFill>
              <a:srgbClr val="000000"/>
            </a:solidFill>
            <a:latin typeface="宋体"/>
            <a:ea typeface="宋体"/>
          </a:endParaRPr>
        </a:p>
        <a:p>
          <a:pPr algn="l" rtl="0">
            <a:defRPr sz="1000"/>
          </a:pPr>
          <a:r>
            <a:rPr lang="zh-CN" altLang="en-US" sz="1200" b="0" i="0" strike="noStrike">
              <a:solidFill>
                <a:srgbClr val="000000"/>
              </a:solidFill>
              <a:latin typeface="宋体"/>
              <a:ea typeface="宋体"/>
            </a:rPr>
            <a:t>       日期：</a:t>
          </a:r>
          <a:r>
            <a:rPr lang="en-US" altLang="zh-CN" sz="1200" b="0" i="0" strike="noStrike">
              <a:solidFill>
                <a:srgbClr val="000000"/>
              </a:solidFill>
              <a:latin typeface="宋体"/>
              <a:ea typeface="宋体"/>
            </a:rPr>
            <a:t>2007/2/26</a:t>
          </a:r>
        </a:p>
      </xdr:txBody>
    </xdr:sp>
    <xdr:clientData/>
  </xdr:twoCellAnchor>
  <xdr:twoCellAnchor>
    <xdr:from>
      <xdr:col>4</xdr:col>
      <xdr:colOff>161925</xdr:colOff>
      <xdr:row>133</xdr:row>
      <xdr:rowOff>0</xdr:rowOff>
    </xdr:from>
    <xdr:to>
      <xdr:col>5</xdr:col>
      <xdr:colOff>161925</xdr:colOff>
      <xdr:row>133</xdr:row>
      <xdr:rowOff>9525</xdr:rowOff>
    </xdr:to>
    <xdr:sp macro="" textlink="">
      <xdr:nvSpPr>
        <xdr:cNvPr id="5528" name="Text Box 2"/>
        <xdr:cNvSpPr txBox="1">
          <a:spLocks noChangeArrowheads="1"/>
        </xdr:cNvSpPr>
      </xdr:nvSpPr>
      <xdr:spPr bwMode="auto">
        <a:xfrm>
          <a:off x="4810125" y="14601825"/>
          <a:ext cx="1762125" cy="9525"/>
        </a:xfrm>
        <a:prstGeom prst="rect">
          <a:avLst/>
        </a:prstGeom>
        <a:solidFill>
          <a:srgbClr val="FFFFFF"/>
        </a:solidFill>
        <a:ln w="9525" cmpd="sng">
          <a:noFill/>
          <a:miter lim="800000"/>
          <a:headEnd/>
          <a:tailEnd/>
        </a:ln>
      </xdr:spPr>
      <xdr:txBody>
        <a:bodyPr vertOverflow="clip" wrap="square" lIns="45720" tIns="32004" rIns="45720" bIns="0" anchor="t" upright="1"/>
        <a:lstStyle/>
        <a:p>
          <a:pPr algn="ctr" rtl="0">
            <a:defRPr sz="1000"/>
          </a:pPr>
          <a:r>
            <a:rPr lang="zh-CN" altLang="en-US" sz="2000" b="0" i="0" strike="noStrike">
              <a:solidFill>
                <a:srgbClr val="000000"/>
              </a:solidFill>
              <a:latin typeface="黑体"/>
              <a:ea typeface="黑体"/>
            </a:rPr>
            <a:t>目    录</a:t>
          </a:r>
        </a:p>
      </xdr:txBody>
    </xdr:sp>
    <xdr:clientData/>
  </xdr:twoCellAnchor>
  <xdr:twoCellAnchor>
    <xdr:from>
      <xdr:col>4</xdr:col>
      <xdr:colOff>0</xdr:colOff>
      <xdr:row>133</xdr:row>
      <xdr:rowOff>0</xdr:rowOff>
    </xdr:from>
    <xdr:to>
      <xdr:col>11</xdr:col>
      <xdr:colOff>314325</xdr:colOff>
      <xdr:row>133</xdr:row>
      <xdr:rowOff>9525</xdr:rowOff>
    </xdr:to>
    <xdr:sp macro="" textlink="">
      <xdr:nvSpPr>
        <xdr:cNvPr id="5529" name="Text Box 3"/>
        <xdr:cNvSpPr txBox="1">
          <a:spLocks noChangeArrowheads="1"/>
        </xdr:cNvSpPr>
      </xdr:nvSpPr>
      <xdr:spPr bwMode="auto">
        <a:xfrm>
          <a:off x="3286125" y="14601825"/>
          <a:ext cx="9267825" cy="9525"/>
        </a:xfrm>
        <a:prstGeom prst="rect">
          <a:avLst/>
        </a:prstGeom>
        <a:solidFill>
          <a:srgbClr val="FFFFFF"/>
        </a:solidFill>
        <a:ln w="9525" cmpd="sng">
          <a:noFill/>
          <a:miter lim="800000"/>
          <a:headEnd/>
          <a:tailEnd/>
        </a:ln>
      </xdr:spPr>
      <xdr:txBody>
        <a:bodyPr vertOverflow="clip" wrap="square" lIns="27432" tIns="18288" rIns="0" bIns="0" anchor="t" upright="1"/>
        <a:lstStyle/>
        <a:p>
          <a:pPr algn="l" rtl="0">
            <a:defRPr sz="1000"/>
          </a:pPr>
          <a:r>
            <a:rPr lang="zh-CN" altLang="en-US" sz="1200" b="0" i="0" strike="noStrike">
              <a:solidFill>
                <a:srgbClr val="000000"/>
              </a:solidFill>
              <a:latin typeface="宋体"/>
              <a:ea typeface="宋体"/>
            </a:rPr>
            <a:t>操纵</a:t>
          </a:r>
          <a:r>
            <a:rPr lang="zh-CN" altLang="en-US" sz="1200" b="0" i="0" strike="noStrike">
              <a:solidFill>
                <a:srgbClr val="000000"/>
              </a:solidFill>
              <a:latin typeface="Times New Roman"/>
              <a:cs typeface="Times New Roman"/>
            </a:rPr>
            <a:t>   </a:t>
          </a:r>
          <a:r>
            <a:rPr lang="en-US" altLang="zh-CN" sz="1200" b="0" i="0" strike="noStrike">
              <a:solidFill>
                <a:srgbClr val="000000"/>
              </a:solidFill>
              <a:latin typeface="宋体"/>
              <a:ea typeface="宋体"/>
            </a:rPr>
            <a:t>……………………………………………………………</a:t>
          </a:r>
          <a:r>
            <a:rPr lang="en-US" altLang="zh-CN" sz="1200" b="0" i="0" strike="noStrike">
              <a:solidFill>
                <a:srgbClr val="000000"/>
              </a:solidFill>
              <a:latin typeface="Times New Roman"/>
              <a:cs typeface="Times New Roman"/>
            </a:rPr>
            <a:t> 3</a:t>
          </a:r>
          <a:endParaRPr lang="en-US" altLang="zh-CN" sz="1200" b="0" i="0" strike="noStrike">
            <a:solidFill>
              <a:srgbClr val="000000"/>
            </a:solidFill>
            <a:latin typeface="宋体"/>
            <a:ea typeface="宋体"/>
          </a:endParaRPr>
        </a:p>
        <a:p>
          <a:pPr algn="l" rtl="0">
            <a:defRPr sz="1000"/>
          </a:pPr>
          <a:r>
            <a:rPr lang="zh-CN" altLang="en-US" sz="1200" b="0" i="0" strike="noStrike">
              <a:solidFill>
                <a:srgbClr val="000000"/>
              </a:solidFill>
              <a:latin typeface="宋体"/>
              <a:ea typeface="宋体"/>
            </a:rPr>
            <a:t>前叉</a:t>
          </a:r>
          <a:r>
            <a:rPr lang="en-US" altLang="zh-CN" sz="1200" b="0" i="0" strike="noStrike">
              <a:solidFill>
                <a:srgbClr val="000000"/>
              </a:solidFill>
              <a:latin typeface="宋体"/>
              <a:ea typeface="宋体"/>
            </a:rPr>
            <a:t>………………………………………………………………5</a:t>
          </a:r>
        </a:p>
        <a:p>
          <a:pPr algn="l" rtl="0">
            <a:defRPr sz="1000"/>
          </a:pPr>
          <a:r>
            <a:rPr lang="zh-CN" altLang="en-US" sz="1200" b="0" i="0" strike="noStrike">
              <a:solidFill>
                <a:srgbClr val="000000"/>
              </a:solidFill>
              <a:latin typeface="宋体"/>
              <a:ea typeface="宋体"/>
            </a:rPr>
            <a:t>前轮</a:t>
          </a:r>
          <a:r>
            <a:rPr lang="en-US" altLang="zh-CN" sz="1200" b="0" i="0" strike="noStrike">
              <a:solidFill>
                <a:srgbClr val="000000"/>
              </a:solidFill>
              <a:latin typeface="宋体"/>
              <a:ea typeface="宋体"/>
            </a:rPr>
            <a:t>………………………………………………………………7  </a:t>
          </a:r>
        </a:p>
        <a:p>
          <a:pPr algn="l" rtl="0">
            <a:defRPr sz="1000"/>
          </a:pPr>
          <a:r>
            <a:rPr lang="zh-CN" altLang="en-US" sz="1200" b="0" i="0" strike="noStrike">
              <a:solidFill>
                <a:srgbClr val="000000"/>
              </a:solidFill>
              <a:latin typeface="宋体"/>
              <a:ea typeface="宋体"/>
            </a:rPr>
            <a:t>空滤器、消音器总成  </a:t>
          </a:r>
          <a:r>
            <a:rPr lang="en-US" altLang="zh-CN" sz="1200" b="0" i="0" strike="noStrike">
              <a:solidFill>
                <a:srgbClr val="000000"/>
              </a:solidFill>
              <a:latin typeface="宋体"/>
              <a:ea typeface="宋体"/>
            </a:rPr>
            <a:t>…………………………………………9</a:t>
          </a:r>
        </a:p>
        <a:p>
          <a:pPr algn="l" rtl="0">
            <a:defRPr sz="1000"/>
          </a:pPr>
          <a:r>
            <a:rPr lang="zh-CN" altLang="en-US" sz="1200" b="0" i="0" strike="noStrike">
              <a:solidFill>
                <a:srgbClr val="000000"/>
              </a:solidFill>
              <a:latin typeface="宋体"/>
              <a:ea typeface="宋体"/>
            </a:rPr>
            <a:t>燃油箱</a:t>
          </a:r>
          <a:r>
            <a:rPr lang="en-US" altLang="zh-CN" sz="1200" b="0" i="0" strike="noStrike">
              <a:solidFill>
                <a:srgbClr val="000000"/>
              </a:solidFill>
              <a:latin typeface="宋体"/>
              <a:ea typeface="宋体"/>
            </a:rPr>
            <a:t>……………………………………………………………10</a:t>
          </a:r>
        </a:p>
        <a:p>
          <a:pPr algn="l" rtl="0">
            <a:defRPr sz="1000"/>
          </a:pPr>
          <a:r>
            <a:rPr lang="zh-CN" altLang="en-US" sz="1200" b="0" i="0" strike="noStrike">
              <a:solidFill>
                <a:srgbClr val="000000"/>
              </a:solidFill>
              <a:latin typeface="宋体"/>
              <a:ea typeface="宋体"/>
            </a:rPr>
            <a:t>座垫 </a:t>
          </a:r>
          <a:r>
            <a:rPr lang="en-US" altLang="zh-CN" sz="1200" b="0" i="0" strike="noStrike">
              <a:solidFill>
                <a:srgbClr val="000000"/>
              </a:solidFill>
              <a:latin typeface="宋体"/>
              <a:ea typeface="宋体"/>
            </a:rPr>
            <a:t>…………………………………………………………… 12</a:t>
          </a:r>
        </a:p>
        <a:p>
          <a:pPr algn="l" rtl="0">
            <a:defRPr sz="1000"/>
          </a:pPr>
          <a:r>
            <a:rPr lang="zh-CN" altLang="en-US" sz="1200" b="0" i="0" strike="noStrike">
              <a:solidFill>
                <a:srgbClr val="000000"/>
              </a:solidFill>
              <a:latin typeface="宋体"/>
              <a:ea typeface="宋体"/>
            </a:rPr>
            <a:t>后轮 </a:t>
          </a:r>
          <a:r>
            <a:rPr lang="en-US" altLang="zh-CN" sz="1200" b="0" i="0" strike="noStrike">
              <a:solidFill>
                <a:srgbClr val="000000"/>
              </a:solidFill>
              <a:latin typeface="宋体"/>
              <a:ea typeface="宋体"/>
            </a:rPr>
            <a:t>…………………………………………………………… 13</a:t>
          </a:r>
        </a:p>
        <a:p>
          <a:pPr algn="l" rtl="0">
            <a:defRPr sz="1000"/>
          </a:pPr>
          <a:r>
            <a:rPr lang="zh-CN" altLang="en-US" sz="1200" b="0" i="0" strike="noStrike">
              <a:solidFill>
                <a:srgbClr val="000000"/>
              </a:solidFill>
              <a:latin typeface="宋体"/>
              <a:ea typeface="宋体"/>
            </a:rPr>
            <a:t>车架 </a:t>
          </a:r>
          <a:r>
            <a:rPr lang="en-US" altLang="zh-CN" sz="1200" b="0" i="0" strike="noStrike">
              <a:solidFill>
                <a:srgbClr val="000000"/>
              </a:solidFill>
              <a:latin typeface="宋体"/>
              <a:ea typeface="宋体"/>
            </a:rPr>
            <a:t>…………………………………………………………… 15</a:t>
          </a:r>
        </a:p>
        <a:p>
          <a:pPr algn="l" rtl="0">
            <a:defRPr sz="1000"/>
          </a:pPr>
          <a:r>
            <a:rPr lang="zh-CN" altLang="en-US" sz="1200" b="0" i="0" strike="noStrike">
              <a:solidFill>
                <a:srgbClr val="000000"/>
              </a:solidFill>
              <a:latin typeface="宋体"/>
              <a:ea typeface="宋体"/>
            </a:rPr>
            <a:t>链传动总成  </a:t>
          </a:r>
          <a:r>
            <a:rPr lang="en-US" altLang="zh-CN" sz="1200" b="0" i="0" strike="noStrike">
              <a:solidFill>
                <a:srgbClr val="000000"/>
              </a:solidFill>
              <a:latin typeface="宋体"/>
              <a:ea typeface="宋体"/>
            </a:rPr>
            <a:t>……………………………………………………17</a:t>
          </a:r>
        </a:p>
        <a:p>
          <a:pPr algn="l" rtl="0">
            <a:defRPr sz="1000"/>
          </a:pPr>
          <a:r>
            <a:rPr lang="zh-CN" altLang="en-US" sz="1200" b="0" i="0" strike="noStrike">
              <a:solidFill>
                <a:srgbClr val="000000"/>
              </a:solidFill>
              <a:latin typeface="宋体"/>
              <a:ea typeface="宋体"/>
            </a:rPr>
            <a:t>后减震</a:t>
          </a:r>
          <a:r>
            <a:rPr lang="en-US" altLang="zh-CN" sz="1200" b="0" i="0" strike="noStrike">
              <a:solidFill>
                <a:srgbClr val="000000"/>
              </a:solidFill>
              <a:latin typeface="宋体"/>
              <a:ea typeface="宋体"/>
            </a:rPr>
            <a:t>……………………………………………………………18</a:t>
          </a:r>
        </a:p>
        <a:p>
          <a:pPr algn="l" rtl="0">
            <a:defRPr sz="1000"/>
          </a:pPr>
          <a:r>
            <a:rPr lang="zh-CN" altLang="en-US" sz="1200" b="0" i="0" strike="noStrike">
              <a:solidFill>
                <a:srgbClr val="000000"/>
              </a:solidFill>
              <a:latin typeface="宋体"/>
              <a:ea typeface="宋体"/>
            </a:rPr>
            <a:t>机油箱总成  </a:t>
          </a:r>
          <a:r>
            <a:rPr lang="en-US" altLang="zh-CN" sz="1200" b="0" i="0" strike="noStrike">
              <a:solidFill>
                <a:srgbClr val="000000"/>
              </a:solidFill>
              <a:latin typeface="宋体"/>
              <a:ea typeface="宋体"/>
            </a:rPr>
            <a:t>……………………………………………………19</a:t>
          </a:r>
        </a:p>
        <a:p>
          <a:pPr algn="l" rtl="0">
            <a:defRPr sz="1000"/>
          </a:pPr>
          <a:r>
            <a:rPr lang="zh-CN" altLang="en-US" sz="1200" b="0" i="0" strike="noStrike">
              <a:solidFill>
                <a:srgbClr val="000000"/>
              </a:solidFill>
              <a:latin typeface="宋体"/>
              <a:ea typeface="宋体"/>
            </a:rPr>
            <a:t>前挡泥板</a:t>
          </a:r>
          <a:r>
            <a:rPr lang="en-US" altLang="zh-CN" sz="1200" b="0" i="0" strike="noStrike">
              <a:solidFill>
                <a:srgbClr val="000000"/>
              </a:solidFill>
              <a:latin typeface="宋体"/>
              <a:ea typeface="宋体"/>
            </a:rPr>
            <a:t>…………………………………………………………20</a:t>
          </a:r>
        </a:p>
        <a:p>
          <a:pPr algn="l" rtl="0">
            <a:defRPr sz="1000"/>
          </a:pPr>
          <a:r>
            <a:rPr lang="zh-CN" altLang="en-US" sz="1200" b="0" i="0" strike="noStrike">
              <a:solidFill>
                <a:srgbClr val="000000"/>
              </a:solidFill>
              <a:latin typeface="宋体"/>
              <a:ea typeface="宋体"/>
            </a:rPr>
            <a:t>导流罩总成</a:t>
          </a:r>
          <a:r>
            <a:rPr lang="en-US" altLang="zh-CN" sz="1200" b="0" i="0" strike="noStrike">
              <a:solidFill>
                <a:srgbClr val="000000"/>
              </a:solidFill>
              <a:latin typeface="宋体"/>
              <a:ea typeface="宋体"/>
            </a:rPr>
            <a:t>………………………………………………………21</a:t>
          </a:r>
        </a:p>
        <a:p>
          <a:pPr algn="l" rtl="0">
            <a:defRPr sz="1000"/>
          </a:pPr>
          <a:r>
            <a:rPr lang="zh-CN" altLang="en-US" sz="1200" b="0" i="0" strike="noStrike">
              <a:solidFill>
                <a:srgbClr val="000000"/>
              </a:solidFill>
              <a:latin typeface="宋体"/>
              <a:ea typeface="宋体"/>
            </a:rPr>
            <a:t>护板总成  </a:t>
          </a:r>
          <a:r>
            <a:rPr lang="en-US" altLang="zh-CN" sz="1200" b="0" i="0" strike="noStrike">
              <a:solidFill>
                <a:srgbClr val="000000"/>
              </a:solidFill>
              <a:latin typeface="宋体"/>
              <a:ea typeface="宋体"/>
            </a:rPr>
            <a:t>………………………………………………………23</a:t>
          </a:r>
        </a:p>
        <a:p>
          <a:pPr algn="l" rtl="0">
            <a:defRPr sz="1000"/>
          </a:pPr>
          <a:r>
            <a:rPr lang="zh-CN" altLang="en-US" sz="1200" b="0" i="0" strike="noStrike">
              <a:solidFill>
                <a:srgbClr val="000000"/>
              </a:solidFill>
              <a:latin typeface="宋体"/>
              <a:ea typeface="宋体"/>
            </a:rPr>
            <a:t>后挡泥板总成  </a:t>
          </a:r>
          <a:r>
            <a:rPr lang="en-US" altLang="zh-CN" sz="1200" b="0" i="0" strike="noStrike">
              <a:solidFill>
                <a:srgbClr val="000000"/>
              </a:solidFill>
              <a:latin typeface="宋体"/>
              <a:ea typeface="宋体"/>
            </a:rPr>
            <a:t>…………………………………………………24</a:t>
          </a:r>
        </a:p>
        <a:p>
          <a:pPr algn="l" rtl="0">
            <a:defRPr sz="1000"/>
          </a:pPr>
          <a:r>
            <a:rPr lang="zh-CN" altLang="en-US" sz="1200" b="0" i="0" strike="noStrike">
              <a:solidFill>
                <a:srgbClr val="000000"/>
              </a:solidFill>
              <a:latin typeface="宋体"/>
              <a:ea typeface="宋体"/>
            </a:rPr>
            <a:t>尾罩总成</a:t>
          </a:r>
          <a:r>
            <a:rPr lang="en-US" altLang="zh-CN" sz="1200" b="0" i="0" strike="noStrike">
              <a:solidFill>
                <a:srgbClr val="000000"/>
              </a:solidFill>
              <a:latin typeface="宋体"/>
              <a:ea typeface="宋体"/>
            </a:rPr>
            <a:t>…………………………………………………………25</a:t>
          </a:r>
        </a:p>
        <a:p>
          <a:pPr algn="l" rtl="0">
            <a:defRPr sz="1000"/>
          </a:pPr>
          <a:r>
            <a:rPr lang="zh-CN" altLang="en-US" sz="1200" b="0" i="0" strike="noStrike">
              <a:solidFill>
                <a:srgbClr val="000000"/>
              </a:solidFill>
              <a:latin typeface="宋体"/>
              <a:ea typeface="宋体"/>
            </a:rPr>
            <a:t>电器总成  </a:t>
          </a:r>
          <a:r>
            <a:rPr lang="en-US" altLang="zh-CN" sz="1200" b="0" i="0" strike="noStrike">
              <a:solidFill>
                <a:srgbClr val="000000"/>
              </a:solidFill>
              <a:latin typeface="宋体"/>
              <a:ea typeface="宋体"/>
            </a:rPr>
            <a:t>………………………………………………………26</a:t>
          </a:r>
        </a:p>
        <a:p>
          <a:pPr algn="l" rtl="0">
            <a:defRPr sz="1000"/>
          </a:pPr>
          <a:r>
            <a:rPr lang="zh-CN" altLang="en-US" sz="1200" b="0" i="0" strike="noStrike">
              <a:solidFill>
                <a:srgbClr val="000000"/>
              </a:solidFill>
              <a:latin typeface="宋体"/>
              <a:ea typeface="宋体"/>
            </a:rPr>
            <a:t>随车工具总成</a:t>
          </a:r>
          <a:r>
            <a:rPr lang="en-US" altLang="zh-CN" sz="1200" b="0" i="0" strike="noStrike">
              <a:solidFill>
                <a:srgbClr val="000000"/>
              </a:solidFill>
              <a:latin typeface="宋体"/>
              <a:ea typeface="宋体"/>
            </a:rPr>
            <a:t>……………………………………………………29</a:t>
          </a:r>
        </a:p>
        <a:p>
          <a:pPr algn="l" rtl="0">
            <a:defRPr sz="1000"/>
          </a:pPr>
          <a:r>
            <a:rPr lang="zh-CN" altLang="en-US" sz="1200" b="0" i="0" strike="noStrike">
              <a:solidFill>
                <a:srgbClr val="000000"/>
              </a:solidFill>
              <a:latin typeface="宋体"/>
              <a:ea typeface="宋体"/>
            </a:rPr>
            <a:t>发动机附件</a:t>
          </a:r>
          <a:r>
            <a:rPr lang="en-US" altLang="zh-CN" sz="1200" b="0" i="0" strike="noStrike">
              <a:solidFill>
                <a:srgbClr val="000000"/>
              </a:solidFill>
              <a:latin typeface="宋体"/>
              <a:ea typeface="宋体"/>
            </a:rPr>
            <a:t>………………………………………………………30</a:t>
          </a:r>
        </a:p>
        <a:p>
          <a:pPr algn="l" rtl="0">
            <a:defRPr sz="1000"/>
          </a:pPr>
          <a:r>
            <a:rPr lang="zh-CN" altLang="en-US" sz="1200" b="0" i="0" strike="noStrike">
              <a:solidFill>
                <a:srgbClr val="000000"/>
              </a:solidFill>
              <a:latin typeface="宋体"/>
              <a:ea typeface="宋体"/>
            </a:rPr>
            <a:t>贴花总成</a:t>
          </a:r>
          <a:r>
            <a:rPr lang="en-US" altLang="zh-CN" sz="1200" b="0" i="0" strike="noStrike">
              <a:solidFill>
                <a:srgbClr val="000000"/>
              </a:solidFill>
              <a:latin typeface="宋体"/>
              <a:ea typeface="宋体"/>
            </a:rPr>
            <a:t>…………………………………………………………31</a:t>
          </a:r>
        </a:p>
        <a:p>
          <a:pPr algn="l" rtl="0">
            <a:defRPr sz="1000"/>
          </a:pPr>
          <a:endParaRPr lang="en-US" altLang="zh-CN" sz="1200" b="0" i="0" strike="noStrike">
            <a:solidFill>
              <a:srgbClr val="000000"/>
            </a:solidFill>
            <a:latin typeface="宋体"/>
            <a:ea typeface="宋体"/>
          </a:endParaRPr>
        </a:p>
        <a:p>
          <a:pPr algn="l" rtl="0">
            <a:defRPr sz="1000"/>
          </a:pPr>
          <a:endParaRPr lang="en-US" altLang="zh-CN" sz="1200" b="0" i="0" strike="noStrike">
            <a:solidFill>
              <a:srgbClr val="000000"/>
            </a:solidFill>
            <a:latin typeface="宋体"/>
            <a:ea typeface="宋体"/>
          </a:endParaRPr>
        </a:p>
        <a:p>
          <a:pPr algn="l" rtl="0">
            <a:defRPr sz="1000"/>
          </a:pPr>
          <a:endParaRPr lang="en-US" altLang="zh-CN" sz="1200" b="0" i="0" strike="noStrike">
            <a:solidFill>
              <a:srgbClr val="000000"/>
            </a:solidFill>
            <a:latin typeface="宋体"/>
            <a:ea typeface="宋体"/>
          </a:endParaRPr>
        </a:p>
        <a:p>
          <a:pPr algn="l" rtl="0">
            <a:defRPr sz="1000"/>
          </a:pPr>
          <a:endParaRPr lang="en-US" altLang="zh-CN" sz="1200" b="0" i="0" strike="noStrike">
            <a:solidFill>
              <a:srgbClr val="000000"/>
            </a:solidFill>
            <a:latin typeface="宋体"/>
            <a:ea typeface="宋体"/>
          </a:endParaRPr>
        </a:p>
      </xdr:txBody>
    </xdr:sp>
    <xdr:clientData/>
  </xdr:twoCellAnchor>
  <xdr:twoCellAnchor editAs="oneCell">
    <xdr:from>
      <xdr:col>3</xdr:col>
      <xdr:colOff>200025</xdr:colOff>
      <xdr:row>525</xdr:row>
      <xdr:rowOff>114300</xdr:rowOff>
    </xdr:from>
    <xdr:to>
      <xdr:col>6</xdr:col>
      <xdr:colOff>857250</xdr:colOff>
      <xdr:row>535</xdr:row>
      <xdr:rowOff>190500</xdr:rowOff>
    </xdr:to>
    <xdr:pic>
      <xdr:nvPicPr>
        <xdr:cNvPr id="35233" name="Picture 101"/>
        <xdr:cNvPicPr>
          <a:picLocks noChangeAspect="1" noChangeArrowheads="1"/>
        </xdr:cNvPicPr>
      </xdr:nvPicPr>
      <xdr:blipFill>
        <a:blip xmlns:r="http://schemas.openxmlformats.org/officeDocument/2006/relationships" r:embed="rId1" cstate="print"/>
        <a:srcRect/>
        <a:stretch>
          <a:fillRect/>
        </a:stretch>
      </xdr:blipFill>
      <xdr:spPr bwMode="auto">
        <a:xfrm>
          <a:off x="2676525" y="137283825"/>
          <a:ext cx="4343400" cy="2647950"/>
        </a:xfrm>
        <a:prstGeom prst="rect">
          <a:avLst/>
        </a:prstGeom>
        <a:noFill/>
        <a:ln w="9525">
          <a:noFill/>
          <a:miter lim="800000"/>
          <a:headEnd/>
          <a:tailEnd/>
        </a:ln>
      </xdr:spPr>
    </xdr:pic>
    <xdr:clientData/>
  </xdr:twoCellAnchor>
  <xdr:twoCellAnchor editAs="oneCell">
    <xdr:from>
      <xdr:col>3</xdr:col>
      <xdr:colOff>114300</xdr:colOff>
      <xdr:row>673</xdr:row>
      <xdr:rowOff>85725</xdr:rowOff>
    </xdr:from>
    <xdr:to>
      <xdr:col>6</xdr:col>
      <xdr:colOff>857250</xdr:colOff>
      <xdr:row>689</xdr:row>
      <xdr:rowOff>142875</xdr:rowOff>
    </xdr:to>
    <xdr:pic>
      <xdr:nvPicPr>
        <xdr:cNvPr id="35234" name="Picture 102"/>
        <xdr:cNvPicPr>
          <a:picLocks noChangeAspect="1" noChangeArrowheads="1"/>
        </xdr:cNvPicPr>
      </xdr:nvPicPr>
      <xdr:blipFill>
        <a:blip xmlns:r="http://schemas.openxmlformats.org/officeDocument/2006/relationships" r:embed="rId2" cstate="print"/>
        <a:srcRect/>
        <a:stretch>
          <a:fillRect/>
        </a:stretch>
      </xdr:blipFill>
      <xdr:spPr bwMode="auto">
        <a:xfrm>
          <a:off x="2590800" y="176345850"/>
          <a:ext cx="4429125" cy="4171950"/>
        </a:xfrm>
        <a:prstGeom prst="rect">
          <a:avLst/>
        </a:prstGeom>
        <a:noFill/>
        <a:ln w="9525">
          <a:noFill/>
          <a:miter lim="800000"/>
          <a:headEnd/>
          <a:tailEnd/>
        </a:ln>
      </xdr:spPr>
    </xdr:pic>
    <xdr:clientData/>
  </xdr:twoCellAnchor>
  <xdr:twoCellAnchor editAs="oneCell">
    <xdr:from>
      <xdr:col>3</xdr:col>
      <xdr:colOff>104775</xdr:colOff>
      <xdr:row>750</xdr:row>
      <xdr:rowOff>66675</xdr:rowOff>
    </xdr:from>
    <xdr:to>
      <xdr:col>6</xdr:col>
      <xdr:colOff>714375</xdr:colOff>
      <xdr:row>762</xdr:row>
      <xdr:rowOff>219075</xdr:rowOff>
    </xdr:to>
    <xdr:pic>
      <xdr:nvPicPr>
        <xdr:cNvPr id="35235" name="Picture 103"/>
        <xdr:cNvPicPr>
          <a:picLocks noChangeAspect="1" noChangeArrowheads="1"/>
        </xdr:cNvPicPr>
      </xdr:nvPicPr>
      <xdr:blipFill>
        <a:blip xmlns:r="http://schemas.openxmlformats.org/officeDocument/2006/relationships" r:embed="rId3" cstate="print"/>
        <a:srcRect/>
        <a:stretch>
          <a:fillRect/>
        </a:stretch>
      </xdr:blipFill>
      <xdr:spPr bwMode="auto">
        <a:xfrm>
          <a:off x="2581275" y="196643625"/>
          <a:ext cx="4295775" cy="3238500"/>
        </a:xfrm>
        <a:prstGeom prst="rect">
          <a:avLst/>
        </a:prstGeom>
        <a:noFill/>
        <a:ln w="9525">
          <a:noFill/>
          <a:miter lim="800000"/>
          <a:headEnd/>
          <a:tailEnd/>
        </a:ln>
      </xdr:spPr>
    </xdr:pic>
    <xdr:clientData/>
  </xdr:twoCellAnchor>
  <xdr:twoCellAnchor editAs="oneCell">
    <xdr:from>
      <xdr:col>3</xdr:col>
      <xdr:colOff>104775</xdr:colOff>
      <xdr:row>818</xdr:row>
      <xdr:rowOff>142875</xdr:rowOff>
    </xdr:from>
    <xdr:to>
      <xdr:col>8</xdr:col>
      <xdr:colOff>47625</xdr:colOff>
      <xdr:row>830</xdr:row>
      <xdr:rowOff>209550</xdr:rowOff>
    </xdr:to>
    <xdr:pic>
      <xdr:nvPicPr>
        <xdr:cNvPr id="35236" name="Picture 104"/>
        <xdr:cNvPicPr>
          <a:picLocks noChangeAspect="1" noChangeArrowheads="1"/>
        </xdr:cNvPicPr>
      </xdr:nvPicPr>
      <xdr:blipFill>
        <a:blip xmlns:r="http://schemas.openxmlformats.org/officeDocument/2006/relationships" r:embed="rId4" cstate="print"/>
        <a:srcRect/>
        <a:stretch>
          <a:fillRect/>
        </a:stretch>
      </xdr:blipFill>
      <xdr:spPr bwMode="auto">
        <a:xfrm>
          <a:off x="2581275" y="214722075"/>
          <a:ext cx="5495925" cy="3152775"/>
        </a:xfrm>
        <a:prstGeom prst="rect">
          <a:avLst/>
        </a:prstGeom>
        <a:noFill/>
        <a:ln w="9525">
          <a:noFill/>
          <a:miter lim="800000"/>
          <a:headEnd/>
          <a:tailEnd/>
        </a:ln>
      </xdr:spPr>
    </xdr:pic>
    <xdr:clientData/>
  </xdr:twoCellAnchor>
  <xdr:twoCellAnchor editAs="oneCell">
    <xdr:from>
      <xdr:col>3</xdr:col>
      <xdr:colOff>171450</xdr:colOff>
      <xdr:row>562</xdr:row>
      <xdr:rowOff>95250</xdr:rowOff>
    </xdr:from>
    <xdr:to>
      <xdr:col>6</xdr:col>
      <xdr:colOff>819150</xdr:colOff>
      <xdr:row>573</xdr:row>
      <xdr:rowOff>190500</xdr:rowOff>
    </xdr:to>
    <xdr:pic>
      <xdr:nvPicPr>
        <xdr:cNvPr id="35237" name="Picture 108"/>
        <xdr:cNvPicPr>
          <a:picLocks noChangeAspect="1" noChangeArrowheads="1"/>
        </xdr:cNvPicPr>
      </xdr:nvPicPr>
      <xdr:blipFill>
        <a:blip xmlns:r="http://schemas.openxmlformats.org/officeDocument/2006/relationships" r:embed="rId5" cstate="print"/>
        <a:srcRect/>
        <a:stretch>
          <a:fillRect/>
        </a:stretch>
      </xdr:blipFill>
      <xdr:spPr bwMode="auto">
        <a:xfrm>
          <a:off x="2647950" y="147037425"/>
          <a:ext cx="4333875" cy="2924175"/>
        </a:xfrm>
        <a:prstGeom prst="rect">
          <a:avLst/>
        </a:prstGeom>
        <a:noFill/>
        <a:ln w="9525">
          <a:noFill/>
          <a:miter lim="800000"/>
          <a:headEnd/>
          <a:tailEnd/>
        </a:ln>
      </xdr:spPr>
    </xdr:pic>
    <xdr:clientData/>
  </xdr:twoCellAnchor>
  <xdr:twoCellAnchor editAs="oneCell">
    <xdr:from>
      <xdr:col>3</xdr:col>
      <xdr:colOff>85725</xdr:colOff>
      <xdr:row>1340</xdr:row>
      <xdr:rowOff>28575</xdr:rowOff>
    </xdr:from>
    <xdr:to>
      <xdr:col>4</xdr:col>
      <xdr:colOff>1533525</xdr:colOff>
      <xdr:row>1347</xdr:row>
      <xdr:rowOff>200025</xdr:rowOff>
    </xdr:to>
    <xdr:pic>
      <xdr:nvPicPr>
        <xdr:cNvPr id="35238" name="Picture 110"/>
        <xdr:cNvPicPr>
          <a:picLocks noChangeAspect="1" noChangeArrowheads="1"/>
        </xdr:cNvPicPr>
      </xdr:nvPicPr>
      <xdr:blipFill>
        <a:blip xmlns:r="http://schemas.openxmlformats.org/officeDocument/2006/relationships" r:embed="rId6" cstate="print"/>
        <a:srcRect/>
        <a:stretch>
          <a:fillRect/>
        </a:stretch>
      </xdr:blipFill>
      <xdr:spPr bwMode="auto">
        <a:xfrm>
          <a:off x="2562225" y="351767775"/>
          <a:ext cx="2552700" cy="1971675"/>
        </a:xfrm>
        <a:prstGeom prst="rect">
          <a:avLst/>
        </a:prstGeom>
        <a:noFill/>
        <a:ln w="9525">
          <a:noFill/>
          <a:miter lim="800000"/>
          <a:headEnd/>
          <a:tailEnd/>
        </a:ln>
      </xdr:spPr>
    </xdr:pic>
    <xdr:clientData/>
  </xdr:twoCellAnchor>
  <xdr:twoCellAnchor editAs="oneCell">
    <xdr:from>
      <xdr:col>3</xdr:col>
      <xdr:colOff>85725</xdr:colOff>
      <xdr:row>599</xdr:row>
      <xdr:rowOff>133350</xdr:rowOff>
    </xdr:from>
    <xdr:to>
      <xdr:col>6</xdr:col>
      <xdr:colOff>914400</xdr:colOff>
      <xdr:row>612</xdr:row>
      <xdr:rowOff>171450</xdr:rowOff>
    </xdr:to>
    <xdr:pic>
      <xdr:nvPicPr>
        <xdr:cNvPr id="35239" name="Picture 112"/>
        <xdr:cNvPicPr>
          <a:picLocks noChangeAspect="1" noChangeArrowheads="1"/>
        </xdr:cNvPicPr>
      </xdr:nvPicPr>
      <xdr:blipFill>
        <a:blip xmlns:r="http://schemas.openxmlformats.org/officeDocument/2006/relationships" r:embed="rId7" cstate="print"/>
        <a:srcRect/>
        <a:stretch>
          <a:fillRect/>
        </a:stretch>
      </xdr:blipFill>
      <xdr:spPr bwMode="auto">
        <a:xfrm>
          <a:off x="2562225" y="156848175"/>
          <a:ext cx="4514850" cy="3381375"/>
        </a:xfrm>
        <a:prstGeom prst="rect">
          <a:avLst/>
        </a:prstGeom>
        <a:noFill/>
        <a:ln w="9525">
          <a:noFill/>
          <a:miter lim="800000"/>
          <a:headEnd/>
          <a:tailEnd/>
        </a:ln>
      </xdr:spPr>
    </xdr:pic>
    <xdr:clientData/>
  </xdr:twoCellAnchor>
  <xdr:twoCellAnchor editAs="oneCell">
    <xdr:from>
      <xdr:col>3</xdr:col>
      <xdr:colOff>104775</xdr:colOff>
      <xdr:row>1377</xdr:row>
      <xdr:rowOff>66675</xdr:rowOff>
    </xdr:from>
    <xdr:to>
      <xdr:col>6</xdr:col>
      <xdr:colOff>542925</xdr:colOff>
      <xdr:row>1390</xdr:row>
      <xdr:rowOff>57150</xdr:rowOff>
    </xdr:to>
    <xdr:pic>
      <xdr:nvPicPr>
        <xdr:cNvPr id="35240" name="Picture 146" descr="Noname"/>
        <xdr:cNvPicPr>
          <a:picLocks noChangeAspect="1" noChangeArrowheads="1"/>
        </xdr:cNvPicPr>
      </xdr:nvPicPr>
      <xdr:blipFill>
        <a:blip xmlns:r="http://schemas.openxmlformats.org/officeDocument/2006/relationships" r:embed="rId8" cstate="print"/>
        <a:srcRect/>
        <a:stretch>
          <a:fillRect/>
        </a:stretch>
      </xdr:blipFill>
      <xdr:spPr bwMode="auto">
        <a:xfrm>
          <a:off x="2581275" y="361549950"/>
          <a:ext cx="4124325" cy="3333750"/>
        </a:xfrm>
        <a:prstGeom prst="rect">
          <a:avLst/>
        </a:prstGeom>
        <a:noFill/>
        <a:ln w="9525">
          <a:noFill/>
          <a:miter lim="800000"/>
          <a:headEnd/>
          <a:tailEnd/>
        </a:ln>
      </xdr:spPr>
    </xdr:pic>
    <xdr:clientData/>
  </xdr:twoCellAnchor>
  <xdr:twoCellAnchor editAs="oneCell">
    <xdr:from>
      <xdr:col>3</xdr:col>
      <xdr:colOff>104775</xdr:colOff>
      <xdr:row>488</xdr:row>
      <xdr:rowOff>123825</xdr:rowOff>
    </xdr:from>
    <xdr:to>
      <xdr:col>7</xdr:col>
      <xdr:colOff>209550</xdr:colOff>
      <xdr:row>496</xdr:row>
      <xdr:rowOff>180975</xdr:rowOff>
    </xdr:to>
    <xdr:pic>
      <xdr:nvPicPr>
        <xdr:cNvPr id="35241" name="Picture 189"/>
        <xdr:cNvPicPr>
          <a:picLocks noChangeAspect="1" noChangeArrowheads="1"/>
        </xdr:cNvPicPr>
      </xdr:nvPicPr>
      <xdr:blipFill>
        <a:blip xmlns:r="http://schemas.openxmlformats.org/officeDocument/2006/relationships" r:embed="rId9" cstate="print"/>
        <a:srcRect/>
        <a:stretch>
          <a:fillRect/>
        </a:stretch>
      </xdr:blipFill>
      <xdr:spPr bwMode="auto">
        <a:xfrm>
          <a:off x="2581275" y="127520700"/>
          <a:ext cx="4762500" cy="2114550"/>
        </a:xfrm>
        <a:prstGeom prst="rect">
          <a:avLst/>
        </a:prstGeom>
        <a:noFill/>
        <a:ln w="9525">
          <a:noFill/>
          <a:miter lim="800000"/>
          <a:headEnd/>
          <a:tailEnd/>
        </a:ln>
      </xdr:spPr>
    </xdr:pic>
    <xdr:clientData/>
  </xdr:twoCellAnchor>
  <xdr:twoCellAnchor editAs="oneCell">
    <xdr:from>
      <xdr:col>3</xdr:col>
      <xdr:colOff>114300</xdr:colOff>
      <xdr:row>1007</xdr:row>
      <xdr:rowOff>76200</xdr:rowOff>
    </xdr:from>
    <xdr:to>
      <xdr:col>6</xdr:col>
      <xdr:colOff>152400</xdr:colOff>
      <xdr:row>1018</xdr:row>
      <xdr:rowOff>161925</xdr:rowOff>
    </xdr:to>
    <xdr:pic>
      <xdr:nvPicPr>
        <xdr:cNvPr id="35242" name="Picture 205"/>
        <xdr:cNvPicPr>
          <a:picLocks noChangeAspect="1" noChangeArrowheads="1"/>
        </xdr:cNvPicPr>
      </xdr:nvPicPr>
      <xdr:blipFill>
        <a:blip xmlns:r="http://schemas.openxmlformats.org/officeDocument/2006/relationships" r:embed="rId10" cstate="print"/>
        <a:srcRect/>
        <a:stretch>
          <a:fillRect/>
        </a:stretch>
      </xdr:blipFill>
      <xdr:spPr bwMode="auto">
        <a:xfrm>
          <a:off x="2590800" y="263852025"/>
          <a:ext cx="3724275" cy="2914650"/>
        </a:xfrm>
        <a:prstGeom prst="rect">
          <a:avLst/>
        </a:prstGeom>
        <a:noFill/>
        <a:ln w="9525">
          <a:noFill/>
          <a:miter lim="800000"/>
          <a:headEnd/>
          <a:tailEnd/>
        </a:ln>
      </xdr:spPr>
    </xdr:pic>
    <xdr:clientData/>
  </xdr:twoCellAnchor>
  <xdr:twoCellAnchor editAs="oneCell">
    <xdr:from>
      <xdr:col>3</xdr:col>
      <xdr:colOff>85725</xdr:colOff>
      <xdr:row>1155</xdr:row>
      <xdr:rowOff>161925</xdr:rowOff>
    </xdr:from>
    <xdr:to>
      <xdr:col>5</xdr:col>
      <xdr:colOff>571500</xdr:colOff>
      <xdr:row>1166</xdr:row>
      <xdr:rowOff>152400</xdr:rowOff>
    </xdr:to>
    <xdr:pic>
      <xdr:nvPicPr>
        <xdr:cNvPr id="35243" name="Picture 206"/>
        <xdr:cNvPicPr>
          <a:picLocks noChangeAspect="1" noChangeArrowheads="1"/>
        </xdr:cNvPicPr>
      </xdr:nvPicPr>
      <xdr:blipFill>
        <a:blip xmlns:r="http://schemas.openxmlformats.org/officeDocument/2006/relationships" r:embed="rId11" cstate="print"/>
        <a:srcRect/>
        <a:stretch>
          <a:fillRect/>
        </a:stretch>
      </xdr:blipFill>
      <xdr:spPr bwMode="auto">
        <a:xfrm>
          <a:off x="2562225" y="303037875"/>
          <a:ext cx="3571875" cy="2819400"/>
        </a:xfrm>
        <a:prstGeom prst="rect">
          <a:avLst/>
        </a:prstGeom>
        <a:noFill/>
        <a:ln w="9525">
          <a:noFill/>
          <a:miter lim="800000"/>
          <a:headEnd/>
          <a:tailEnd/>
        </a:ln>
      </xdr:spPr>
    </xdr:pic>
    <xdr:clientData/>
  </xdr:twoCellAnchor>
  <xdr:twoCellAnchor editAs="oneCell">
    <xdr:from>
      <xdr:col>3</xdr:col>
      <xdr:colOff>228600</xdr:colOff>
      <xdr:row>191</xdr:row>
      <xdr:rowOff>66675</xdr:rowOff>
    </xdr:from>
    <xdr:to>
      <xdr:col>6</xdr:col>
      <xdr:colOff>314325</xdr:colOff>
      <xdr:row>202</xdr:row>
      <xdr:rowOff>171450</xdr:rowOff>
    </xdr:to>
    <xdr:pic>
      <xdr:nvPicPr>
        <xdr:cNvPr id="35244" name="Picture 213"/>
        <xdr:cNvPicPr>
          <a:picLocks noChangeAspect="1" noChangeArrowheads="1"/>
        </xdr:cNvPicPr>
      </xdr:nvPicPr>
      <xdr:blipFill>
        <a:blip xmlns:r="http://schemas.openxmlformats.org/officeDocument/2006/relationships" r:embed="rId12" cstate="print"/>
        <a:srcRect/>
        <a:stretch>
          <a:fillRect/>
        </a:stretch>
      </xdr:blipFill>
      <xdr:spPr bwMode="auto">
        <a:xfrm>
          <a:off x="2705100" y="49672875"/>
          <a:ext cx="3771900" cy="2933700"/>
        </a:xfrm>
        <a:prstGeom prst="rect">
          <a:avLst/>
        </a:prstGeom>
        <a:noFill/>
        <a:ln w="9525">
          <a:noFill/>
          <a:miter lim="800000"/>
          <a:headEnd/>
          <a:tailEnd/>
        </a:ln>
      </xdr:spPr>
    </xdr:pic>
    <xdr:clientData/>
  </xdr:twoCellAnchor>
  <xdr:twoCellAnchor editAs="oneCell">
    <xdr:from>
      <xdr:col>3</xdr:col>
      <xdr:colOff>104775</xdr:colOff>
      <xdr:row>227</xdr:row>
      <xdr:rowOff>95250</xdr:rowOff>
    </xdr:from>
    <xdr:to>
      <xdr:col>6</xdr:col>
      <xdr:colOff>352425</xdr:colOff>
      <xdr:row>238</xdr:row>
      <xdr:rowOff>104775</xdr:rowOff>
    </xdr:to>
    <xdr:pic>
      <xdr:nvPicPr>
        <xdr:cNvPr id="35245" name="Picture 214"/>
        <xdr:cNvPicPr>
          <a:picLocks noChangeAspect="1" noChangeArrowheads="1"/>
        </xdr:cNvPicPr>
      </xdr:nvPicPr>
      <xdr:blipFill>
        <a:blip xmlns:r="http://schemas.openxmlformats.org/officeDocument/2006/relationships" r:embed="rId13" cstate="print"/>
        <a:srcRect/>
        <a:stretch>
          <a:fillRect/>
        </a:stretch>
      </xdr:blipFill>
      <xdr:spPr bwMode="auto">
        <a:xfrm>
          <a:off x="2581275" y="59216925"/>
          <a:ext cx="3933825" cy="2838450"/>
        </a:xfrm>
        <a:prstGeom prst="rect">
          <a:avLst/>
        </a:prstGeom>
        <a:noFill/>
        <a:ln w="9525">
          <a:noFill/>
          <a:miter lim="800000"/>
          <a:headEnd/>
          <a:tailEnd/>
        </a:ln>
      </xdr:spPr>
    </xdr:pic>
    <xdr:clientData/>
  </xdr:twoCellAnchor>
  <xdr:twoCellAnchor editAs="oneCell">
    <xdr:from>
      <xdr:col>3</xdr:col>
      <xdr:colOff>161925</xdr:colOff>
      <xdr:row>263</xdr:row>
      <xdr:rowOff>123825</xdr:rowOff>
    </xdr:from>
    <xdr:to>
      <xdr:col>6</xdr:col>
      <xdr:colOff>0</xdr:colOff>
      <xdr:row>272</xdr:row>
      <xdr:rowOff>104775</xdr:rowOff>
    </xdr:to>
    <xdr:pic>
      <xdr:nvPicPr>
        <xdr:cNvPr id="35246" name="Picture 222"/>
        <xdr:cNvPicPr>
          <a:picLocks noChangeAspect="1" noChangeArrowheads="1"/>
        </xdr:cNvPicPr>
      </xdr:nvPicPr>
      <xdr:blipFill>
        <a:blip xmlns:r="http://schemas.openxmlformats.org/officeDocument/2006/relationships" r:embed="rId14" cstate="print"/>
        <a:srcRect/>
        <a:stretch>
          <a:fillRect/>
        </a:stretch>
      </xdr:blipFill>
      <xdr:spPr bwMode="auto">
        <a:xfrm>
          <a:off x="2638425" y="68760975"/>
          <a:ext cx="3524250" cy="2295525"/>
        </a:xfrm>
        <a:prstGeom prst="rect">
          <a:avLst/>
        </a:prstGeom>
        <a:noFill/>
        <a:ln w="9525">
          <a:noFill/>
          <a:miter lim="800000"/>
          <a:headEnd/>
          <a:tailEnd/>
        </a:ln>
      </xdr:spPr>
    </xdr:pic>
    <xdr:clientData/>
  </xdr:twoCellAnchor>
  <xdr:twoCellAnchor editAs="oneCell">
    <xdr:from>
      <xdr:col>3</xdr:col>
      <xdr:colOff>95250</xdr:colOff>
      <xdr:row>374</xdr:row>
      <xdr:rowOff>28575</xdr:rowOff>
    </xdr:from>
    <xdr:to>
      <xdr:col>6</xdr:col>
      <xdr:colOff>657225</xdr:colOff>
      <xdr:row>387</xdr:row>
      <xdr:rowOff>200025</xdr:rowOff>
    </xdr:to>
    <xdr:pic>
      <xdr:nvPicPr>
        <xdr:cNvPr id="35247" name="Picture 237"/>
        <xdr:cNvPicPr>
          <a:picLocks noChangeAspect="1" noChangeArrowheads="1"/>
        </xdr:cNvPicPr>
      </xdr:nvPicPr>
      <xdr:blipFill>
        <a:blip xmlns:r="http://schemas.openxmlformats.org/officeDocument/2006/relationships" r:embed="rId15" cstate="print"/>
        <a:srcRect/>
        <a:stretch>
          <a:fillRect/>
        </a:stretch>
      </xdr:blipFill>
      <xdr:spPr bwMode="auto">
        <a:xfrm>
          <a:off x="2571750" y="97983675"/>
          <a:ext cx="4248150" cy="3514725"/>
        </a:xfrm>
        <a:prstGeom prst="rect">
          <a:avLst/>
        </a:prstGeom>
        <a:noFill/>
        <a:ln w="9525">
          <a:noFill/>
          <a:miter lim="800000"/>
          <a:headEnd/>
          <a:tailEnd/>
        </a:ln>
      </xdr:spPr>
    </xdr:pic>
    <xdr:clientData/>
  </xdr:twoCellAnchor>
  <xdr:twoCellAnchor editAs="oneCell">
    <xdr:from>
      <xdr:col>3</xdr:col>
      <xdr:colOff>85725</xdr:colOff>
      <xdr:row>933</xdr:row>
      <xdr:rowOff>28575</xdr:rowOff>
    </xdr:from>
    <xdr:to>
      <xdr:col>7</xdr:col>
      <xdr:colOff>371475</xdr:colOff>
      <xdr:row>946</xdr:row>
      <xdr:rowOff>209550</xdr:rowOff>
    </xdr:to>
    <xdr:pic>
      <xdr:nvPicPr>
        <xdr:cNvPr id="35248" name="Picture 244"/>
        <xdr:cNvPicPr>
          <a:picLocks noChangeAspect="1" noChangeArrowheads="1"/>
        </xdr:cNvPicPr>
      </xdr:nvPicPr>
      <xdr:blipFill>
        <a:blip xmlns:r="http://schemas.openxmlformats.org/officeDocument/2006/relationships" r:embed="rId16" cstate="print"/>
        <a:srcRect/>
        <a:stretch>
          <a:fillRect/>
        </a:stretch>
      </xdr:blipFill>
      <xdr:spPr bwMode="auto">
        <a:xfrm>
          <a:off x="2562225" y="244640100"/>
          <a:ext cx="4943475" cy="3524250"/>
        </a:xfrm>
        <a:prstGeom prst="rect">
          <a:avLst/>
        </a:prstGeom>
        <a:noFill/>
        <a:ln w="9525">
          <a:noFill/>
          <a:miter lim="800000"/>
          <a:headEnd/>
          <a:tailEnd/>
        </a:ln>
      </xdr:spPr>
    </xdr:pic>
    <xdr:clientData/>
  </xdr:twoCellAnchor>
  <xdr:twoCellAnchor editAs="oneCell">
    <xdr:from>
      <xdr:col>3</xdr:col>
      <xdr:colOff>142875</xdr:colOff>
      <xdr:row>895</xdr:row>
      <xdr:rowOff>57150</xdr:rowOff>
    </xdr:from>
    <xdr:to>
      <xdr:col>6</xdr:col>
      <xdr:colOff>85725</xdr:colOff>
      <xdr:row>906</xdr:row>
      <xdr:rowOff>219075</xdr:rowOff>
    </xdr:to>
    <xdr:pic>
      <xdr:nvPicPr>
        <xdr:cNvPr id="35249" name="Picture 245"/>
        <xdr:cNvPicPr>
          <a:picLocks noChangeAspect="1" noChangeArrowheads="1"/>
        </xdr:cNvPicPr>
      </xdr:nvPicPr>
      <xdr:blipFill>
        <a:blip xmlns:r="http://schemas.openxmlformats.org/officeDocument/2006/relationships" r:embed="rId17" cstate="print"/>
        <a:srcRect/>
        <a:stretch>
          <a:fillRect/>
        </a:stretch>
      </xdr:blipFill>
      <xdr:spPr bwMode="auto">
        <a:xfrm>
          <a:off x="2619375" y="234953175"/>
          <a:ext cx="3629025" cy="2990850"/>
        </a:xfrm>
        <a:prstGeom prst="rect">
          <a:avLst/>
        </a:prstGeom>
        <a:noFill/>
        <a:ln w="9525">
          <a:noFill/>
          <a:miter lim="800000"/>
          <a:headEnd/>
          <a:tailEnd/>
        </a:ln>
      </xdr:spPr>
    </xdr:pic>
    <xdr:clientData/>
  </xdr:twoCellAnchor>
  <xdr:twoCellAnchor editAs="oneCell">
    <xdr:from>
      <xdr:col>3</xdr:col>
      <xdr:colOff>66675</xdr:colOff>
      <xdr:row>636</xdr:row>
      <xdr:rowOff>19050</xdr:rowOff>
    </xdr:from>
    <xdr:to>
      <xdr:col>4</xdr:col>
      <xdr:colOff>1885950</xdr:colOff>
      <xdr:row>644</xdr:row>
      <xdr:rowOff>228600</xdr:rowOff>
    </xdr:to>
    <xdr:pic>
      <xdr:nvPicPr>
        <xdr:cNvPr id="35250" name="Picture 250"/>
        <xdr:cNvPicPr>
          <a:picLocks noChangeAspect="1" noChangeArrowheads="1"/>
        </xdr:cNvPicPr>
      </xdr:nvPicPr>
      <xdr:blipFill>
        <a:blip xmlns:r="http://schemas.openxmlformats.org/officeDocument/2006/relationships" r:embed="rId18" cstate="print"/>
        <a:srcRect/>
        <a:stretch>
          <a:fillRect/>
        </a:stretch>
      </xdr:blipFill>
      <xdr:spPr bwMode="auto">
        <a:xfrm>
          <a:off x="2543175" y="166506525"/>
          <a:ext cx="2924175" cy="2266950"/>
        </a:xfrm>
        <a:prstGeom prst="rect">
          <a:avLst/>
        </a:prstGeom>
        <a:noFill/>
        <a:ln w="9525">
          <a:noFill/>
          <a:miter lim="800000"/>
          <a:headEnd/>
          <a:tailEnd/>
        </a:ln>
      </xdr:spPr>
    </xdr:pic>
    <xdr:clientData/>
  </xdr:twoCellAnchor>
  <xdr:twoCellAnchor editAs="oneCell">
    <xdr:from>
      <xdr:col>3</xdr:col>
      <xdr:colOff>142875</xdr:colOff>
      <xdr:row>300</xdr:row>
      <xdr:rowOff>104775</xdr:rowOff>
    </xdr:from>
    <xdr:to>
      <xdr:col>6</xdr:col>
      <xdr:colOff>752475</xdr:colOff>
      <xdr:row>312</xdr:row>
      <xdr:rowOff>200025</xdr:rowOff>
    </xdr:to>
    <xdr:pic>
      <xdr:nvPicPr>
        <xdr:cNvPr id="35251" name="Picture 253"/>
        <xdr:cNvPicPr>
          <a:picLocks noChangeAspect="1" noChangeArrowheads="1"/>
        </xdr:cNvPicPr>
      </xdr:nvPicPr>
      <xdr:blipFill>
        <a:blip xmlns:r="http://schemas.openxmlformats.org/officeDocument/2006/relationships" r:embed="rId19" cstate="print"/>
        <a:srcRect/>
        <a:stretch>
          <a:fillRect/>
        </a:stretch>
      </xdr:blipFill>
      <xdr:spPr bwMode="auto">
        <a:xfrm>
          <a:off x="2619375" y="78514575"/>
          <a:ext cx="4295775" cy="3181350"/>
        </a:xfrm>
        <a:prstGeom prst="rect">
          <a:avLst/>
        </a:prstGeom>
        <a:noFill/>
        <a:ln w="9525">
          <a:noFill/>
          <a:miter lim="800000"/>
          <a:headEnd/>
          <a:tailEnd/>
        </a:ln>
      </xdr:spPr>
    </xdr:pic>
    <xdr:clientData/>
  </xdr:twoCellAnchor>
  <xdr:twoCellAnchor editAs="oneCell">
    <xdr:from>
      <xdr:col>3</xdr:col>
      <xdr:colOff>95250</xdr:colOff>
      <xdr:row>1451</xdr:row>
      <xdr:rowOff>85725</xdr:rowOff>
    </xdr:from>
    <xdr:to>
      <xdr:col>8</xdr:col>
      <xdr:colOff>9525</xdr:colOff>
      <xdr:row>1460</xdr:row>
      <xdr:rowOff>200025</xdr:rowOff>
    </xdr:to>
    <xdr:pic>
      <xdr:nvPicPr>
        <xdr:cNvPr id="35252" name="Picture 257"/>
        <xdr:cNvPicPr>
          <a:picLocks noChangeAspect="1" noChangeArrowheads="1"/>
        </xdr:cNvPicPr>
      </xdr:nvPicPr>
      <xdr:blipFill>
        <a:blip xmlns:r="http://schemas.openxmlformats.org/officeDocument/2006/relationships" r:embed="rId20" cstate="print"/>
        <a:srcRect/>
        <a:stretch>
          <a:fillRect/>
        </a:stretch>
      </xdr:blipFill>
      <xdr:spPr bwMode="auto">
        <a:xfrm>
          <a:off x="2571750" y="380714250"/>
          <a:ext cx="5467350" cy="2428875"/>
        </a:xfrm>
        <a:prstGeom prst="rect">
          <a:avLst/>
        </a:prstGeom>
        <a:noFill/>
        <a:ln w="9525">
          <a:noFill/>
          <a:miter lim="800000"/>
          <a:headEnd/>
          <a:tailEnd/>
        </a:ln>
      </xdr:spPr>
    </xdr:pic>
    <xdr:clientData/>
  </xdr:twoCellAnchor>
  <xdr:twoCellAnchor editAs="oneCell">
    <xdr:from>
      <xdr:col>3</xdr:col>
      <xdr:colOff>180975</xdr:colOff>
      <xdr:row>1192</xdr:row>
      <xdr:rowOff>76200</xdr:rowOff>
    </xdr:from>
    <xdr:to>
      <xdr:col>7</xdr:col>
      <xdr:colOff>762000</xdr:colOff>
      <xdr:row>1208</xdr:row>
      <xdr:rowOff>161925</xdr:rowOff>
    </xdr:to>
    <xdr:pic>
      <xdr:nvPicPr>
        <xdr:cNvPr id="35253" name="Picture 77"/>
        <xdr:cNvPicPr>
          <a:picLocks noChangeAspect="1" noChangeArrowheads="1"/>
        </xdr:cNvPicPr>
      </xdr:nvPicPr>
      <xdr:blipFill>
        <a:blip xmlns:r="http://schemas.openxmlformats.org/officeDocument/2006/relationships" r:embed="rId21" cstate="print"/>
        <a:srcRect/>
        <a:stretch>
          <a:fillRect/>
        </a:stretch>
      </xdr:blipFill>
      <xdr:spPr bwMode="auto">
        <a:xfrm>
          <a:off x="2657475" y="312724800"/>
          <a:ext cx="5238750" cy="4200525"/>
        </a:xfrm>
        <a:prstGeom prst="rect">
          <a:avLst/>
        </a:prstGeom>
        <a:noFill/>
        <a:ln w="9525">
          <a:noFill/>
          <a:miter lim="800000"/>
          <a:headEnd/>
          <a:tailEnd/>
        </a:ln>
      </xdr:spPr>
    </xdr:pic>
    <xdr:clientData/>
  </xdr:twoCellAnchor>
  <xdr:twoCellAnchor editAs="oneCell">
    <xdr:from>
      <xdr:col>4</xdr:col>
      <xdr:colOff>0</xdr:colOff>
      <xdr:row>3</xdr:row>
      <xdr:rowOff>47625</xdr:rowOff>
    </xdr:from>
    <xdr:to>
      <xdr:col>8</xdr:col>
      <xdr:colOff>400050</xdr:colOff>
      <xdr:row>19</xdr:row>
      <xdr:rowOff>142875</xdr:rowOff>
    </xdr:to>
    <xdr:pic>
      <xdr:nvPicPr>
        <xdr:cNvPr id="35254" name="Picture 1220"/>
        <xdr:cNvPicPr>
          <a:picLocks noChangeAspect="1" noChangeArrowheads="1"/>
        </xdr:cNvPicPr>
      </xdr:nvPicPr>
      <xdr:blipFill>
        <a:blip xmlns:r="http://schemas.openxmlformats.org/officeDocument/2006/relationships" r:embed="rId22" cstate="print"/>
        <a:srcRect/>
        <a:stretch>
          <a:fillRect/>
        </a:stretch>
      </xdr:blipFill>
      <xdr:spPr bwMode="auto">
        <a:xfrm>
          <a:off x="3581400" y="819150"/>
          <a:ext cx="4848225" cy="4210050"/>
        </a:xfrm>
        <a:prstGeom prst="rect">
          <a:avLst/>
        </a:prstGeom>
        <a:noFill/>
        <a:ln w="9525">
          <a:noFill/>
          <a:miter lim="800000"/>
          <a:headEnd/>
          <a:tailEnd/>
        </a:ln>
      </xdr:spPr>
    </xdr:pic>
    <xdr:clientData/>
  </xdr:twoCellAnchor>
  <xdr:twoCellAnchor editAs="oneCell">
    <xdr:from>
      <xdr:col>3</xdr:col>
      <xdr:colOff>95250</xdr:colOff>
      <xdr:row>1357</xdr:row>
      <xdr:rowOff>66675</xdr:rowOff>
    </xdr:from>
    <xdr:to>
      <xdr:col>6</xdr:col>
      <xdr:colOff>400050</xdr:colOff>
      <xdr:row>1366</xdr:row>
      <xdr:rowOff>209550</xdr:rowOff>
    </xdr:to>
    <xdr:pic>
      <xdr:nvPicPr>
        <xdr:cNvPr id="35255" name="Picture 5"/>
        <xdr:cNvPicPr>
          <a:picLocks noChangeAspect="1" noChangeArrowheads="1"/>
        </xdr:cNvPicPr>
      </xdr:nvPicPr>
      <xdr:blipFill>
        <a:blip xmlns:r="http://schemas.openxmlformats.org/officeDocument/2006/relationships" r:embed="rId23" cstate="print"/>
        <a:srcRect/>
        <a:stretch>
          <a:fillRect/>
        </a:stretch>
      </xdr:blipFill>
      <xdr:spPr bwMode="auto">
        <a:xfrm>
          <a:off x="2571750" y="356435025"/>
          <a:ext cx="3990975" cy="2457450"/>
        </a:xfrm>
        <a:prstGeom prst="rect">
          <a:avLst/>
        </a:prstGeom>
        <a:noFill/>
        <a:ln w="9525">
          <a:noFill/>
          <a:miter lim="800000"/>
          <a:headEnd/>
          <a:tailEnd/>
        </a:ln>
      </xdr:spPr>
    </xdr:pic>
    <xdr:clientData/>
  </xdr:twoCellAnchor>
  <xdr:twoCellAnchor editAs="oneCell">
    <xdr:from>
      <xdr:col>3</xdr:col>
      <xdr:colOff>85725</xdr:colOff>
      <xdr:row>337</xdr:row>
      <xdr:rowOff>95250</xdr:rowOff>
    </xdr:from>
    <xdr:to>
      <xdr:col>5</xdr:col>
      <xdr:colOff>495300</xdr:colOff>
      <xdr:row>347</xdr:row>
      <xdr:rowOff>190500</xdr:rowOff>
    </xdr:to>
    <xdr:pic>
      <xdr:nvPicPr>
        <xdr:cNvPr id="35256" name="Picture 1692"/>
        <xdr:cNvPicPr>
          <a:picLocks noChangeAspect="1" noChangeArrowheads="1"/>
        </xdr:cNvPicPr>
      </xdr:nvPicPr>
      <xdr:blipFill>
        <a:blip xmlns:r="http://schemas.openxmlformats.org/officeDocument/2006/relationships" r:embed="rId24" cstate="print"/>
        <a:srcRect/>
        <a:stretch>
          <a:fillRect/>
        </a:stretch>
      </xdr:blipFill>
      <xdr:spPr bwMode="auto">
        <a:xfrm>
          <a:off x="2562225" y="88277700"/>
          <a:ext cx="3495675" cy="2667000"/>
        </a:xfrm>
        <a:prstGeom prst="rect">
          <a:avLst/>
        </a:prstGeom>
        <a:noFill/>
        <a:ln w="9525">
          <a:noFill/>
          <a:miter lim="800000"/>
          <a:headEnd/>
          <a:tailEnd/>
        </a:ln>
      </xdr:spPr>
    </xdr:pic>
    <xdr:clientData/>
  </xdr:twoCellAnchor>
  <xdr:twoCellAnchor editAs="oneCell">
    <xdr:from>
      <xdr:col>3</xdr:col>
      <xdr:colOff>95250</xdr:colOff>
      <xdr:row>152</xdr:row>
      <xdr:rowOff>66675</xdr:rowOff>
    </xdr:from>
    <xdr:to>
      <xdr:col>7</xdr:col>
      <xdr:colOff>342900</xdr:colOff>
      <xdr:row>163</xdr:row>
      <xdr:rowOff>228600</xdr:rowOff>
    </xdr:to>
    <xdr:pic>
      <xdr:nvPicPr>
        <xdr:cNvPr id="35257" name="Picture 3"/>
        <xdr:cNvPicPr>
          <a:picLocks noChangeAspect="1" noChangeArrowheads="1"/>
        </xdr:cNvPicPr>
      </xdr:nvPicPr>
      <xdr:blipFill>
        <a:blip xmlns:r="http://schemas.openxmlformats.org/officeDocument/2006/relationships" r:embed="rId25" cstate="print"/>
        <a:srcRect/>
        <a:stretch>
          <a:fillRect/>
        </a:stretch>
      </xdr:blipFill>
      <xdr:spPr bwMode="auto">
        <a:xfrm>
          <a:off x="2571750" y="39385875"/>
          <a:ext cx="4905375" cy="2990850"/>
        </a:xfrm>
        <a:prstGeom prst="rect">
          <a:avLst/>
        </a:prstGeom>
        <a:noFill/>
        <a:ln w="9525">
          <a:noFill/>
          <a:miter lim="800000"/>
          <a:headEnd/>
          <a:tailEnd/>
        </a:ln>
      </xdr:spPr>
    </xdr:pic>
    <xdr:clientData/>
  </xdr:twoCellAnchor>
  <xdr:twoCellAnchor editAs="oneCell">
    <xdr:from>
      <xdr:col>3</xdr:col>
      <xdr:colOff>47625</xdr:colOff>
      <xdr:row>114</xdr:row>
      <xdr:rowOff>76200</xdr:rowOff>
    </xdr:from>
    <xdr:to>
      <xdr:col>6</xdr:col>
      <xdr:colOff>523875</xdr:colOff>
      <xdr:row>125</xdr:row>
      <xdr:rowOff>123825</xdr:rowOff>
    </xdr:to>
    <xdr:pic>
      <xdr:nvPicPr>
        <xdr:cNvPr id="35258" name="图片 34" descr="未命名.jpg"/>
        <xdr:cNvPicPr>
          <a:picLocks noChangeAspect="1" noChangeArrowheads="1"/>
        </xdr:cNvPicPr>
      </xdr:nvPicPr>
      <xdr:blipFill>
        <a:blip xmlns:r="http://schemas.openxmlformats.org/officeDocument/2006/relationships" r:embed="rId26" cstate="print"/>
        <a:srcRect/>
        <a:stretch>
          <a:fillRect/>
        </a:stretch>
      </xdr:blipFill>
      <xdr:spPr bwMode="auto">
        <a:xfrm>
          <a:off x="2524125" y="29622750"/>
          <a:ext cx="4162425" cy="2876550"/>
        </a:xfrm>
        <a:prstGeom prst="rect">
          <a:avLst/>
        </a:prstGeom>
        <a:noFill/>
        <a:ln w="9525">
          <a:noFill/>
          <a:miter lim="800000"/>
          <a:headEnd/>
          <a:tailEnd/>
        </a:ln>
      </xdr:spPr>
    </xdr:pic>
    <xdr:clientData/>
  </xdr:twoCellAnchor>
  <xdr:twoCellAnchor>
    <xdr:from>
      <xdr:col>3</xdr:col>
      <xdr:colOff>76200</xdr:colOff>
      <xdr:row>1118</xdr:row>
      <xdr:rowOff>95250</xdr:rowOff>
    </xdr:from>
    <xdr:to>
      <xdr:col>4</xdr:col>
      <xdr:colOff>0</xdr:colOff>
      <xdr:row>1130</xdr:row>
      <xdr:rowOff>219075</xdr:rowOff>
    </xdr:to>
    <xdr:pic>
      <xdr:nvPicPr>
        <xdr:cNvPr id="35259" name="Picture 29" descr="110-9挡泥"/>
        <xdr:cNvPicPr>
          <a:picLocks noChangeAspect="1" noChangeArrowheads="1"/>
        </xdr:cNvPicPr>
      </xdr:nvPicPr>
      <xdr:blipFill>
        <a:blip xmlns:r="http://schemas.openxmlformats.org/officeDocument/2006/relationships" r:embed="rId27" cstate="print"/>
        <a:srcRect/>
        <a:stretch>
          <a:fillRect/>
        </a:stretch>
      </xdr:blipFill>
      <xdr:spPr bwMode="auto">
        <a:xfrm>
          <a:off x="2552700" y="293198550"/>
          <a:ext cx="2686050" cy="3209925"/>
        </a:xfrm>
        <a:prstGeom prst="rect">
          <a:avLst/>
        </a:prstGeom>
        <a:noFill/>
        <a:ln w="9525">
          <a:noFill/>
          <a:miter lim="800000"/>
          <a:headEnd/>
          <a:tailEnd/>
        </a:ln>
      </xdr:spPr>
    </xdr:pic>
    <xdr:clientData/>
  </xdr:twoCellAnchor>
  <xdr:twoCellAnchor editAs="oneCell">
    <xdr:from>
      <xdr:col>3</xdr:col>
      <xdr:colOff>123825</xdr:colOff>
      <xdr:row>40</xdr:row>
      <xdr:rowOff>38100</xdr:rowOff>
    </xdr:from>
    <xdr:to>
      <xdr:col>7</xdr:col>
      <xdr:colOff>323850</xdr:colOff>
      <xdr:row>56</xdr:row>
      <xdr:rowOff>133350</xdr:rowOff>
    </xdr:to>
    <xdr:pic>
      <xdr:nvPicPr>
        <xdr:cNvPr id="35260" name="Picture 1220"/>
        <xdr:cNvPicPr>
          <a:picLocks noChangeAspect="1" noChangeArrowheads="1"/>
        </xdr:cNvPicPr>
      </xdr:nvPicPr>
      <xdr:blipFill>
        <a:blip xmlns:r="http://schemas.openxmlformats.org/officeDocument/2006/relationships" r:embed="rId22" cstate="print"/>
        <a:srcRect/>
        <a:stretch>
          <a:fillRect/>
        </a:stretch>
      </xdr:blipFill>
      <xdr:spPr bwMode="auto">
        <a:xfrm>
          <a:off x="2600325" y="10401300"/>
          <a:ext cx="4857750" cy="4210050"/>
        </a:xfrm>
        <a:prstGeom prst="rect">
          <a:avLst/>
        </a:prstGeom>
        <a:noFill/>
        <a:ln w="9525">
          <a:noFill/>
          <a:miter lim="800000"/>
          <a:headEnd/>
          <a:tailEnd/>
        </a:ln>
      </xdr:spPr>
    </xdr:pic>
    <xdr:clientData/>
  </xdr:twoCellAnchor>
  <xdr:twoCellAnchor editAs="oneCell">
    <xdr:from>
      <xdr:col>3</xdr:col>
      <xdr:colOff>123825</xdr:colOff>
      <xdr:row>77</xdr:row>
      <xdr:rowOff>38100</xdr:rowOff>
    </xdr:from>
    <xdr:to>
      <xdr:col>7</xdr:col>
      <xdr:colOff>323850</xdr:colOff>
      <xdr:row>93</xdr:row>
      <xdr:rowOff>133350</xdr:rowOff>
    </xdr:to>
    <xdr:pic>
      <xdr:nvPicPr>
        <xdr:cNvPr id="35261" name="Picture 1220"/>
        <xdr:cNvPicPr>
          <a:picLocks noChangeAspect="1" noChangeArrowheads="1"/>
        </xdr:cNvPicPr>
      </xdr:nvPicPr>
      <xdr:blipFill>
        <a:blip xmlns:r="http://schemas.openxmlformats.org/officeDocument/2006/relationships" r:embed="rId22" cstate="print"/>
        <a:srcRect/>
        <a:stretch>
          <a:fillRect/>
        </a:stretch>
      </xdr:blipFill>
      <xdr:spPr bwMode="auto">
        <a:xfrm>
          <a:off x="2600325" y="19992975"/>
          <a:ext cx="4857750" cy="4210050"/>
        </a:xfrm>
        <a:prstGeom prst="rect">
          <a:avLst/>
        </a:prstGeom>
        <a:noFill/>
        <a:ln w="9525">
          <a:noFill/>
          <a:miter lim="800000"/>
          <a:headEnd/>
          <a:tailEnd/>
        </a:ln>
      </xdr:spPr>
    </xdr:pic>
    <xdr:clientData/>
  </xdr:twoCellAnchor>
  <xdr:twoCellAnchor editAs="oneCell">
    <xdr:from>
      <xdr:col>3</xdr:col>
      <xdr:colOff>95250</xdr:colOff>
      <xdr:row>412</xdr:row>
      <xdr:rowOff>28575</xdr:rowOff>
    </xdr:from>
    <xdr:to>
      <xdr:col>6</xdr:col>
      <xdr:colOff>657225</xdr:colOff>
      <xdr:row>425</xdr:row>
      <xdr:rowOff>200025</xdr:rowOff>
    </xdr:to>
    <xdr:pic>
      <xdr:nvPicPr>
        <xdr:cNvPr id="35262" name="Picture 237"/>
        <xdr:cNvPicPr>
          <a:picLocks noChangeAspect="1" noChangeArrowheads="1"/>
        </xdr:cNvPicPr>
      </xdr:nvPicPr>
      <xdr:blipFill>
        <a:blip xmlns:r="http://schemas.openxmlformats.org/officeDocument/2006/relationships" r:embed="rId15" cstate="print"/>
        <a:srcRect/>
        <a:stretch>
          <a:fillRect/>
        </a:stretch>
      </xdr:blipFill>
      <xdr:spPr bwMode="auto">
        <a:xfrm>
          <a:off x="2571750" y="107689650"/>
          <a:ext cx="4248150" cy="3514725"/>
        </a:xfrm>
        <a:prstGeom prst="rect">
          <a:avLst/>
        </a:prstGeom>
        <a:noFill/>
        <a:ln w="9525">
          <a:noFill/>
          <a:miter lim="800000"/>
          <a:headEnd/>
          <a:tailEnd/>
        </a:ln>
      </xdr:spPr>
    </xdr:pic>
    <xdr:clientData/>
  </xdr:twoCellAnchor>
  <xdr:twoCellAnchor editAs="oneCell">
    <xdr:from>
      <xdr:col>3</xdr:col>
      <xdr:colOff>114300</xdr:colOff>
      <xdr:row>710</xdr:row>
      <xdr:rowOff>85725</xdr:rowOff>
    </xdr:from>
    <xdr:to>
      <xdr:col>6</xdr:col>
      <xdr:colOff>857250</xdr:colOff>
      <xdr:row>726</xdr:row>
      <xdr:rowOff>142875</xdr:rowOff>
    </xdr:to>
    <xdr:pic>
      <xdr:nvPicPr>
        <xdr:cNvPr id="35263" name="Picture 102"/>
        <xdr:cNvPicPr>
          <a:picLocks noChangeAspect="1" noChangeArrowheads="1"/>
        </xdr:cNvPicPr>
      </xdr:nvPicPr>
      <xdr:blipFill>
        <a:blip xmlns:r="http://schemas.openxmlformats.org/officeDocument/2006/relationships" r:embed="rId2" cstate="print"/>
        <a:srcRect/>
        <a:stretch>
          <a:fillRect/>
        </a:stretch>
      </xdr:blipFill>
      <xdr:spPr bwMode="auto">
        <a:xfrm>
          <a:off x="2590800" y="186118500"/>
          <a:ext cx="4429125" cy="4171950"/>
        </a:xfrm>
        <a:prstGeom prst="rect">
          <a:avLst/>
        </a:prstGeom>
        <a:noFill/>
        <a:ln w="9525">
          <a:noFill/>
          <a:miter lim="800000"/>
          <a:headEnd/>
          <a:tailEnd/>
        </a:ln>
      </xdr:spPr>
    </xdr:pic>
    <xdr:clientData/>
  </xdr:twoCellAnchor>
  <xdr:twoCellAnchor editAs="oneCell">
    <xdr:from>
      <xdr:col>3</xdr:col>
      <xdr:colOff>104775</xdr:colOff>
      <xdr:row>787</xdr:row>
      <xdr:rowOff>66675</xdr:rowOff>
    </xdr:from>
    <xdr:to>
      <xdr:col>6</xdr:col>
      <xdr:colOff>714375</xdr:colOff>
      <xdr:row>799</xdr:row>
      <xdr:rowOff>219075</xdr:rowOff>
    </xdr:to>
    <xdr:pic>
      <xdr:nvPicPr>
        <xdr:cNvPr id="35264" name="Picture 103"/>
        <xdr:cNvPicPr>
          <a:picLocks noChangeAspect="1" noChangeArrowheads="1"/>
        </xdr:cNvPicPr>
      </xdr:nvPicPr>
      <xdr:blipFill>
        <a:blip xmlns:r="http://schemas.openxmlformats.org/officeDocument/2006/relationships" r:embed="rId3" cstate="print"/>
        <a:srcRect/>
        <a:stretch>
          <a:fillRect/>
        </a:stretch>
      </xdr:blipFill>
      <xdr:spPr bwMode="auto">
        <a:xfrm>
          <a:off x="2581275" y="206416275"/>
          <a:ext cx="4295775" cy="3238500"/>
        </a:xfrm>
        <a:prstGeom prst="rect">
          <a:avLst/>
        </a:prstGeom>
        <a:noFill/>
        <a:ln w="9525">
          <a:noFill/>
          <a:miter lim="800000"/>
          <a:headEnd/>
          <a:tailEnd/>
        </a:ln>
      </xdr:spPr>
    </xdr:pic>
    <xdr:clientData/>
  </xdr:twoCellAnchor>
  <xdr:twoCellAnchor editAs="oneCell">
    <xdr:from>
      <xdr:col>3</xdr:col>
      <xdr:colOff>104775</xdr:colOff>
      <xdr:row>859</xdr:row>
      <xdr:rowOff>142875</xdr:rowOff>
    </xdr:from>
    <xdr:to>
      <xdr:col>8</xdr:col>
      <xdr:colOff>47625</xdr:colOff>
      <xdr:row>871</xdr:row>
      <xdr:rowOff>209550</xdr:rowOff>
    </xdr:to>
    <xdr:pic>
      <xdr:nvPicPr>
        <xdr:cNvPr id="35265" name="Picture 104"/>
        <xdr:cNvPicPr>
          <a:picLocks noChangeAspect="1" noChangeArrowheads="1"/>
        </xdr:cNvPicPr>
      </xdr:nvPicPr>
      <xdr:blipFill>
        <a:blip xmlns:r="http://schemas.openxmlformats.org/officeDocument/2006/relationships" r:embed="rId4" cstate="print"/>
        <a:srcRect/>
        <a:stretch>
          <a:fillRect/>
        </a:stretch>
      </xdr:blipFill>
      <xdr:spPr bwMode="auto">
        <a:xfrm>
          <a:off x="2581275" y="225523425"/>
          <a:ext cx="5495925" cy="3152775"/>
        </a:xfrm>
        <a:prstGeom prst="rect">
          <a:avLst/>
        </a:prstGeom>
        <a:noFill/>
        <a:ln w="9525">
          <a:noFill/>
          <a:miter lim="800000"/>
          <a:headEnd/>
          <a:tailEnd/>
        </a:ln>
      </xdr:spPr>
    </xdr:pic>
    <xdr:clientData/>
  </xdr:twoCellAnchor>
  <xdr:twoCellAnchor editAs="oneCell">
    <xdr:from>
      <xdr:col>3</xdr:col>
      <xdr:colOff>85725</xdr:colOff>
      <xdr:row>970</xdr:row>
      <xdr:rowOff>28575</xdr:rowOff>
    </xdr:from>
    <xdr:to>
      <xdr:col>7</xdr:col>
      <xdr:colOff>371475</xdr:colOff>
      <xdr:row>983</xdr:row>
      <xdr:rowOff>209550</xdr:rowOff>
    </xdr:to>
    <xdr:pic>
      <xdr:nvPicPr>
        <xdr:cNvPr id="35266" name="Picture 244"/>
        <xdr:cNvPicPr>
          <a:picLocks noChangeAspect="1" noChangeArrowheads="1"/>
        </xdr:cNvPicPr>
      </xdr:nvPicPr>
      <xdr:blipFill>
        <a:blip xmlns:r="http://schemas.openxmlformats.org/officeDocument/2006/relationships" r:embed="rId16" cstate="print"/>
        <a:srcRect/>
        <a:stretch>
          <a:fillRect/>
        </a:stretch>
      </xdr:blipFill>
      <xdr:spPr bwMode="auto">
        <a:xfrm>
          <a:off x="2562225" y="254222250"/>
          <a:ext cx="4943475" cy="3524250"/>
        </a:xfrm>
        <a:prstGeom prst="rect">
          <a:avLst/>
        </a:prstGeom>
        <a:noFill/>
        <a:ln w="9525">
          <a:noFill/>
          <a:miter lim="800000"/>
          <a:headEnd/>
          <a:tailEnd/>
        </a:ln>
      </xdr:spPr>
    </xdr:pic>
    <xdr:clientData/>
  </xdr:twoCellAnchor>
  <xdr:twoCellAnchor editAs="oneCell">
    <xdr:from>
      <xdr:col>3</xdr:col>
      <xdr:colOff>114300</xdr:colOff>
      <xdr:row>1044</xdr:row>
      <xdr:rowOff>76200</xdr:rowOff>
    </xdr:from>
    <xdr:to>
      <xdr:col>6</xdr:col>
      <xdr:colOff>152400</xdr:colOff>
      <xdr:row>1055</xdr:row>
      <xdr:rowOff>161925</xdr:rowOff>
    </xdr:to>
    <xdr:pic>
      <xdr:nvPicPr>
        <xdr:cNvPr id="35267" name="Picture 205"/>
        <xdr:cNvPicPr>
          <a:picLocks noChangeAspect="1" noChangeArrowheads="1"/>
        </xdr:cNvPicPr>
      </xdr:nvPicPr>
      <xdr:blipFill>
        <a:blip xmlns:r="http://schemas.openxmlformats.org/officeDocument/2006/relationships" r:embed="rId10" cstate="print"/>
        <a:srcRect/>
        <a:stretch>
          <a:fillRect/>
        </a:stretch>
      </xdr:blipFill>
      <xdr:spPr bwMode="auto">
        <a:xfrm>
          <a:off x="2590800" y="273624675"/>
          <a:ext cx="3724275" cy="2914650"/>
        </a:xfrm>
        <a:prstGeom prst="rect">
          <a:avLst/>
        </a:prstGeom>
        <a:noFill/>
        <a:ln w="9525">
          <a:noFill/>
          <a:miter lim="800000"/>
          <a:headEnd/>
          <a:tailEnd/>
        </a:ln>
      </xdr:spPr>
    </xdr:pic>
    <xdr:clientData/>
  </xdr:twoCellAnchor>
  <xdr:twoCellAnchor editAs="oneCell">
    <xdr:from>
      <xdr:col>3</xdr:col>
      <xdr:colOff>114300</xdr:colOff>
      <xdr:row>1081</xdr:row>
      <xdr:rowOff>76200</xdr:rowOff>
    </xdr:from>
    <xdr:to>
      <xdr:col>6</xdr:col>
      <xdr:colOff>152400</xdr:colOff>
      <xdr:row>1092</xdr:row>
      <xdr:rowOff>161925</xdr:rowOff>
    </xdr:to>
    <xdr:pic>
      <xdr:nvPicPr>
        <xdr:cNvPr id="35268" name="Picture 205"/>
        <xdr:cNvPicPr>
          <a:picLocks noChangeAspect="1" noChangeArrowheads="1"/>
        </xdr:cNvPicPr>
      </xdr:nvPicPr>
      <xdr:blipFill>
        <a:blip xmlns:r="http://schemas.openxmlformats.org/officeDocument/2006/relationships" r:embed="rId10" cstate="print"/>
        <a:srcRect/>
        <a:stretch>
          <a:fillRect/>
        </a:stretch>
      </xdr:blipFill>
      <xdr:spPr bwMode="auto">
        <a:xfrm>
          <a:off x="2590800" y="283397325"/>
          <a:ext cx="3724275" cy="2914650"/>
        </a:xfrm>
        <a:prstGeom prst="rect">
          <a:avLst/>
        </a:prstGeom>
        <a:noFill/>
        <a:ln w="9525">
          <a:noFill/>
          <a:miter lim="800000"/>
          <a:headEnd/>
          <a:tailEnd/>
        </a:ln>
      </xdr:spPr>
    </xdr:pic>
    <xdr:clientData/>
  </xdr:twoCellAnchor>
  <xdr:twoCellAnchor editAs="oneCell">
    <xdr:from>
      <xdr:col>3</xdr:col>
      <xdr:colOff>180975</xdr:colOff>
      <xdr:row>1229</xdr:row>
      <xdr:rowOff>76200</xdr:rowOff>
    </xdr:from>
    <xdr:to>
      <xdr:col>7</xdr:col>
      <xdr:colOff>762000</xdr:colOff>
      <xdr:row>1245</xdr:row>
      <xdr:rowOff>161925</xdr:rowOff>
    </xdr:to>
    <xdr:pic>
      <xdr:nvPicPr>
        <xdr:cNvPr id="35269" name="Picture 77"/>
        <xdr:cNvPicPr>
          <a:picLocks noChangeAspect="1" noChangeArrowheads="1"/>
        </xdr:cNvPicPr>
      </xdr:nvPicPr>
      <xdr:blipFill>
        <a:blip xmlns:r="http://schemas.openxmlformats.org/officeDocument/2006/relationships" r:embed="rId21" cstate="print"/>
        <a:srcRect/>
        <a:stretch>
          <a:fillRect/>
        </a:stretch>
      </xdr:blipFill>
      <xdr:spPr bwMode="auto">
        <a:xfrm>
          <a:off x="2657475" y="322497450"/>
          <a:ext cx="5238750" cy="4200525"/>
        </a:xfrm>
        <a:prstGeom prst="rect">
          <a:avLst/>
        </a:prstGeom>
        <a:noFill/>
        <a:ln w="9525">
          <a:noFill/>
          <a:miter lim="800000"/>
          <a:headEnd/>
          <a:tailEnd/>
        </a:ln>
      </xdr:spPr>
    </xdr:pic>
    <xdr:clientData/>
  </xdr:twoCellAnchor>
  <xdr:twoCellAnchor editAs="oneCell">
    <xdr:from>
      <xdr:col>3</xdr:col>
      <xdr:colOff>180975</xdr:colOff>
      <xdr:row>1266</xdr:row>
      <xdr:rowOff>76200</xdr:rowOff>
    </xdr:from>
    <xdr:to>
      <xdr:col>7</xdr:col>
      <xdr:colOff>762000</xdr:colOff>
      <xdr:row>1282</xdr:row>
      <xdr:rowOff>161925</xdr:rowOff>
    </xdr:to>
    <xdr:pic>
      <xdr:nvPicPr>
        <xdr:cNvPr id="35270" name="Picture 77"/>
        <xdr:cNvPicPr>
          <a:picLocks noChangeAspect="1" noChangeArrowheads="1"/>
        </xdr:cNvPicPr>
      </xdr:nvPicPr>
      <xdr:blipFill>
        <a:blip xmlns:r="http://schemas.openxmlformats.org/officeDocument/2006/relationships" r:embed="rId21" cstate="print"/>
        <a:srcRect/>
        <a:stretch>
          <a:fillRect/>
        </a:stretch>
      </xdr:blipFill>
      <xdr:spPr bwMode="auto">
        <a:xfrm>
          <a:off x="2657475" y="332270100"/>
          <a:ext cx="5238750" cy="4200525"/>
        </a:xfrm>
        <a:prstGeom prst="rect">
          <a:avLst/>
        </a:prstGeom>
        <a:noFill/>
        <a:ln w="9525">
          <a:noFill/>
          <a:miter lim="800000"/>
          <a:headEnd/>
          <a:tailEnd/>
        </a:ln>
      </xdr:spPr>
    </xdr:pic>
    <xdr:clientData/>
  </xdr:twoCellAnchor>
  <xdr:twoCellAnchor editAs="oneCell">
    <xdr:from>
      <xdr:col>3</xdr:col>
      <xdr:colOff>104775</xdr:colOff>
      <xdr:row>1414</xdr:row>
      <xdr:rowOff>66675</xdr:rowOff>
    </xdr:from>
    <xdr:to>
      <xdr:col>6</xdr:col>
      <xdr:colOff>542925</xdr:colOff>
      <xdr:row>1427</xdr:row>
      <xdr:rowOff>57150</xdr:rowOff>
    </xdr:to>
    <xdr:pic>
      <xdr:nvPicPr>
        <xdr:cNvPr id="35271" name="Picture 146" descr="Noname"/>
        <xdr:cNvPicPr>
          <a:picLocks noChangeAspect="1" noChangeArrowheads="1"/>
        </xdr:cNvPicPr>
      </xdr:nvPicPr>
      <xdr:blipFill>
        <a:blip xmlns:r="http://schemas.openxmlformats.org/officeDocument/2006/relationships" r:embed="rId8" cstate="print"/>
        <a:srcRect/>
        <a:stretch>
          <a:fillRect/>
        </a:stretch>
      </xdr:blipFill>
      <xdr:spPr bwMode="auto">
        <a:xfrm>
          <a:off x="2581275" y="371122575"/>
          <a:ext cx="4124325" cy="3333750"/>
        </a:xfrm>
        <a:prstGeom prst="rect">
          <a:avLst/>
        </a:prstGeom>
        <a:noFill/>
        <a:ln w="9525">
          <a:noFill/>
          <a:miter lim="800000"/>
          <a:headEnd/>
          <a:tailEnd/>
        </a:ln>
      </xdr:spPr>
    </xdr:pic>
    <xdr:clientData/>
  </xdr:twoCellAnchor>
  <xdr:twoCellAnchor editAs="oneCell">
    <xdr:from>
      <xdr:col>3</xdr:col>
      <xdr:colOff>180975</xdr:colOff>
      <xdr:row>1303</xdr:row>
      <xdr:rowOff>76200</xdr:rowOff>
    </xdr:from>
    <xdr:to>
      <xdr:col>7</xdr:col>
      <xdr:colOff>762000</xdr:colOff>
      <xdr:row>1319</xdr:row>
      <xdr:rowOff>161925</xdr:rowOff>
    </xdr:to>
    <xdr:pic>
      <xdr:nvPicPr>
        <xdr:cNvPr id="35272" name="Picture 77"/>
        <xdr:cNvPicPr>
          <a:picLocks noChangeAspect="1" noChangeArrowheads="1"/>
        </xdr:cNvPicPr>
      </xdr:nvPicPr>
      <xdr:blipFill>
        <a:blip xmlns:r="http://schemas.openxmlformats.org/officeDocument/2006/relationships" r:embed="rId21" cstate="print"/>
        <a:srcRect/>
        <a:stretch>
          <a:fillRect/>
        </a:stretch>
      </xdr:blipFill>
      <xdr:spPr bwMode="auto">
        <a:xfrm>
          <a:off x="2657475" y="342042750"/>
          <a:ext cx="5238750" cy="4200525"/>
        </a:xfrm>
        <a:prstGeom prst="rect">
          <a:avLst/>
        </a:prstGeom>
        <a:noFill/>
        <a:ln w="9525">
          <a:noFill/>
          <a:miter lim="800000"/>
          <a:headEnd/>
          <a:tailEnd/>
        </a:ln>
      </xdr:spPr>
    </xdr:pic>
    <xdr:clientData/>
  </xdr:twoCellAnchor>
  <xdr:twoCellAnchor editAs="oneCell">
    <xdr:from>
      <xdr:col>3</xdr:col>
      <xdr:colOff>76200</xdr:colOff>
      <xdr:row>450</xdr:row>
      <xdr:rowOff>123825</xdr:rowOff>
    </xdr:from>
    <xdr:to>
      <xdr:col>6</xdr:col>
      <xdr:colOff>190500</xdr:colOff>
      <xdr:row>463</xdr:row>
      <xdr:rowOff>142875</xdr:rowOff>
    </xdr:to>
    <xdr:pic>
      <xdr:nvPicPr>
        <xdr:cNvPr id="35273" name="Picture 163"/>
        <xdr:cNvPicPr>
          <a:picLocks noChangeAspect="1" noChangeArrowheads="1"/>
        </xdr:cNvPicPr>
      </xdr:nvPicPr>
      <xdr:blipFill>
        <a:blip xmlns:r="http://schemas.openxmlformats.org/officeDocument/2006/relationships" r:embed="rId28" cstate="print"/>
        <a:srcRect/>
        <a:stretch>
          <a:fillRect/>
        </a:stretch>
      </xdr:blipFill>
      <xdr:spPr bwMode="auto">
        <a:xfrm>
          <a:off x="2552700" y="117490875"/>
          <a:ext cx="3800475" cy="33623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152400</xdr:colOff>
      <xdr:row>16</xdr:row>
      <xdr:rowOff>76200</xdr:rowOff>
    </xdr:from>
    <xdr:to>
      <xdr:col>6</xdr:col>
      <xdr:colOff>180975</xdr:colOff>
      <xdr:row>26</xdr:row>
      <xdr:rowOff>219075</xdr:rowOff>
    </xdr:to>
    <xdr:pic>
      <xdr:nvPicPr>
        <xdr:cNvPr id="30635" name="Picture 59"/>
        <xdr:cNvPicPr>
          <a:picLocks noChangeAspect="1" noChangeArrowheads="1"/>
        </xdr:cNvPicPr>
      </xdr:nvPicPr>
      <xdr:blipFill>
        <a:blip xmlns:r="http://schemas.openxmlformats.org/officeDocument/2006/relationships" r:embed="rId1" cstate="print"/>
        <a:srcRect/>
        <a:stretch>
          <a:fillRect/>
        </a:stretch>
      </xdr:blipFill>
      <xdr:spPr bwMode="auto">
        <a:xfrm>
          <a:off x="2733675" y="3352800"/>
          <a:ext cx="3333750" cy="2905125"/>
        </a:xfrm>
        <a:prstGeom prst="rect">
          <a:avLst/>
        </a:prstGeom>
        <a:noFill/>
        <a:ln w="9525">
          <a:noFill/>
          <a:miter lim="800000"/>
          <a:headEnd/>
          <a:tailEnd/>
        </a:ln>
      </xdr:spPr>
    </xdr:pic>
    <xdr:clientData/>
  </xdr:twoCellAnchor>
  <xdr:twoCellAnchor editAs="oneCell">
    <xdr:from>
      <xdr:col>3</xdr:col>
      <xdr:colOff>95250</xdr:colOff>
      <xdr:row>108</xdr:row>
      <xdr:rowOff>28575</xdr:rowOff>
    </xdr:from>
    <xdr:to>
      <xdr:col>6</xdr:col>
      <xdr:colOff>733425</xdr:colOff>
      <xdr:row>121</xdr:row>
      <xdr:rowOff>171450</xdr:rowOff>
    </xdr:to>
    <xdr:pic>
      <xdr:nvPicPr>
        <xdr:cNvPr id="30636" name="Picture 52"/>
        <xdr:cNvPicPr>
          <a:picLocks noChangeAspect="1" noChangeArrowheads="1"/>
        </xdr:cNvPicPr>
      </xdr:nvPicPr>
      <xdr:blipFill>
        <a:blip xmlns:r="http://schemas.openxmlformats.org/officeDocument/2006/relationships" r:embed="rId2" cstate="print"/>
        <a:srcRect/>
        <a:stretch>
          <a:fillRect/>
        </a:stretch>
      </xdr:blipFill>
      <xdr:spPr bwMode="auto">
        <a:xfrm>
          <a:off x="2676525" y="22926675"/>
          <a:ext cx="3943350" cy="2743200"/>
        </a:xfrm>
        <a:prstGeom prst="rect">
          <a:avLst/>
        </a:prstGeom>
        <a:noFill/>
        <a:ln w="9525">
          <a:noFill/>
          <a:miter lim="800000"/>
          <a:headEnd/>
          <a:tailEnd/>
        </a:ln>
      </xdr:spPr>
    </xdr:pic>
    <xdr:clientData/>
  </xdr:twoCellAnchor>
  <xdr:twoCellAnchor editAs="oneCell">
    <xdr:from>
      <xdr:col>3</xdr:col>
      <xdr:colOff>85725</xdr:colOff>
      <xdr:row>158</xdr:row>
      <xdr:rowOff>38100</xdr:rowOff>
    </xdr:from>
    <xdr:to>
      <xdr:col>7</xdr:col>
      <xdr:colOff>38100</xdr:colOff>
      <xdr:row>170</xdr:row>
      <xdr:rowOff>123825</xdr:rowOff>
    </xdr:to>
    <xdr:pic>
      <xdr:nvPicPr>
        <xdr:cNvPr id="30637" name="Picture 44"/>
        <xdr:cNvPicPr>
          <a:picLocks noChangeAspect="1" noChangeArrowheads="1"/>
        </xdr:cNvPicPr>
      </xdr:nvPicPr>
      <xdr:blipFill>
        <a:blip xmlns:r="http://schemas.openxmlformats.org/officeDocument/2006/relationships" r:embed="rId3" cstate="print"/>
        <a:srcRect/>
        <a:stretch>
          <a:fillRect/>
        </a:stretch>
      </xdr:blipFill>
      <xdr:spPr bwMode="auto">
        <a:xfrm>
          <a:off x="2667000" y="33023175"/>
          <a:ext cx="4314825" cy="2486025"/>
        </a:xfrm>
        <a:prstGeom prst="rect">
          <a:avLst/>
        </a:prstGeom>
        <a:noFill/>
        <a:ln w="9525">
          <a:noFill/>
          <a:miter lim="800000"/>
          <a:headEnd/>
          <a:tailEnd/>
        </a:ln>
      </xdr:spPr>
    </xdr:pic>
    <xdr:clientData/>
  </xdr:twoCellAnchor>
  <xdr:twoCellAnchor editAs="oneCell">
    <xdr:from>
      <xdr:col>3</xdr:col>
      <xdr:colOff>85725</xdr:colOff>
      <xdr:row>206</xdr:row>
      <xdr:rowOff>47625</xdr:rowOff>
    </xdr:from>
    <xdr:to>
      <xdr:col>6</xdr:col>
      <xdr:colOff>1009650</xdr:colOff>
      <xdr:row>222</xdr:row>
      <xdr:rowOff>152400</xdr:rowOff>
    </xdr:to>
    <xdr:pic>
      <xdr:nvPicPr>
        <xdr:cNvPr id="30638" name="Picture 207"/>
        <xdr:cNvPicPr>
          <a:picLocks noChangeAspect="1" noChangeArrowheads="1"/>
        </xdr:cNvPicPr>
      </xdr:nvPicPr>
      <xdr:blipFill>
        <a:blip xmlns:r="http://schemas.openxmlformats.org/officeDocument/2006/relationships" r:embed="rId4" cstate="print"/>
        <a:srcRect/>
        <a:stretch>
          <a:fillRect/>
        </a:stretch>
      </xdr:blipFill>
      <xdr:spPr bwMode="auto">
        <a:xfrm>
          <a:off x="2667000" y="42910125"/>
          <a:ext cx="4229100" cy="3305175"/>
        </a:xfrm>
        <a:prstGeom prst="rect">
          <a:avLst/>
        </a:prstGeom>
        <a:noFill/>
        <a:ln w="9525">
          <a:noFill/>
          <a:miter lim="800000"/>
          <a:headEnd/>
          <a:tailEnd/>
        </a:ln>
      </xdr:spPr>
    </xdr:pic>
    <xdr:clientData/>
  </xdr:twoCellAnchor>
  <xdr:twoCellAnchor editAs="oneCell">
    <xdr:from>
      <xdr:col>3</xdr:col>
      <xdr:colOff>95250</xdr:colOff>
      <xdr:row>304</xdr:row>
      <xdr:rowOff>47625</xdr:rowOff>
    </xdr:from>
    <xdr:to>
      <xdr:col>6</xdr:col>
      <xdr:colOff>295275</xdr:colOff>
      <xdr:row>317</xdr:row>
      <xdr:rowOff>85725</xdr:rowOff>
    </xdr:to>
    <xdr:pic>
      <xdr:nvPicPr>
        <xdr:cNvPr id="30639" name="Picture 47"/>
        <xdr:cNvPicPr>
          <a:picLocks noChangeAspect="1" noChangeArrowheads="1"/>
        </xdr:cNvPicPr>
      </xdr:nvPicPr>
      <xdr:blipFill>
        <a:blip xmlns:r="http://schemas.openxmlformats.org/officeDocument/2006/relationships" r:embed="rId5" cstate="print"/>
        <a:srcRect/>
        <a:stretch>
          <a:fillRect/>
        </a:stretch>
      </xdr:blipFill>
      <xdr:spPr bwMode="auto">
        <a:xfrm>
          <a:off x="2676525" y="62474475"/>
          <a:ext cx="3505200" cy="2638425"/>
        </a:xfrm>
        <a:prstGeom prst="rect">
          <a:avLst/>
        </a:prstGeom>
        <a:noFill/>
        <a:ln w="9525">
          <a:noFill/>
          <a:miter lim="800000"/>
          <a:headEnd/>
          <a:tailEnd/>
        </a:ln>
      </xdr:spPr>
    </xdr:pic>
    <xdr:clientData/>
  </xdr:twoCellAnchor>
  <xdr:twoCellAnchor editAs="oneCell">
    <xdr:from>
      <xdr:col>3</xdr:col>
      <xdr:colOff>114300</xdr:colOff>
      <xdr:row>352</xdr:row>
      <xdr:rowOff>95250</xdr:rowOff>
    </xdr:from>
    <xdr:to>
      <xdr:col>6</xdr:col>
      <xdr:colOff>933450</xdr:colOff>
      <xdr:row>367</xdr:row>
      <xdr:rowOff>95250</xdr:rowOff>
    </xdr:to>
    <xdr:pic>
      <xdr:nvPicPr>
        <xdr:cNvPr id="30640" name="Picture 48"/>
        <xdr:cNvPicPr>
          <a:picLocks noChangeAspect="1" noChangeArrowheads="1"/>
        </xdr:cNvPicPr>
      </xdr:nvPicPr>
      <xdr:blipFill>
        <a:blip xmlns:r="http://schemas.openxmlformats.org/officeDocument/2006/relationships" r:embed="rId6" cstate="print"/>
        <a:srcRect/>
        <a:stretch>
          <a:fillRect/>
        </a:stretch>
      </xdr:blipFill>
      <xdr:spPr bwMode="auto">
        <a:xfrm>
          <a:off x="2695575" y="72399525"/>
          <a:ext cx="4124325" cy="3000375"/>
        </a:xfrm>
        <a:prstGeom prst="rect">
          <a:avLst/>
        </a:prstGeom>
        <a:noFill/>
        <a:ln w="9525">
          <a:noFill/>
          <a:miter lim="800000"/>
          <a:headEnd/>
          <a:tailEnd/>
        </a:ln>
      </xdr:spPr>
    </xdr:pic>
    <xdr:clientData/>
  </xdr:twoCellAnchor>
  <xdr:twoCellAnchor editAs="oneCell">
    <xdr:from>
      <xdr:col>3</xdr:col>
      <xdr:colOff>133350</xdr:colOff>
      <xdr:row>401</xdr:row>
      <xdr:rowOff>133350</xdr:rowOff>
    </xdr:from>
    <xdr:to>
      <xdr:col>6</xdr:col>
      <xdr:colOff>990600</xdr:colOff>
      <xdr:row>418</xdr:row>
      <xdr:rowOff>152400</xdr:rowOff>
    </xdr:to>
    <xdr:pic>
      <xdr:nvPicPr>
        <xdr:cNvPr id="30641" name="Picture 89"/>
        <xdr:cNvPicPr>
          <a:picLocks noChangeAspect="1" noChangeArrowheads="1"/>
        </xdr:cNvPicPr>
      </xdr:nvPicPr>
      <xdr:blipFill>
        <a:blip xmlns:r="http://schemas.openxmlformats.org/officeDocument/2006/relationships" r:embed="rId7" cstate="print"/>
        <a:srcRect/>
        <a:stretch>
          <a:fillRect/>
        </a:stretch>
      </xdr:blipFill>
      <xdr:spPr bwMode="auto">
        <a:xfrm>
          <a:off x="2714625" y="82276950"/>
          <a:ext cx="4162425" cy="3495675"/>
        </a:xfrm>
        <a:prstGeom prst="rect">
          <a:avLst/>
        </a:prstGeom>
        <a:noFill/>
        <a:ln w="9525">
          <a:noFill/>
          <a:miter lim="800000"/>
          <a:headEnd/>
          <a:tailEnd/>
        </a:ln>
      </xdr:spPr>
    </xdr:pic>
    <xdr:clientData/>
  </xdr:twoCellAnchor>
  <xdr:twoCellAnchor editAs="oneCell">
    <xdr:from>
      <xdr:col>3</xdr:col>
      <xdr:colOff>142875</xdr:colOff>
      <xdr:row>448</xdr:row>
      <xdr:rowOff>57150</xdr:rowOff>
    </xdr:from>
    <xdr:to>
      <xdr:col>6</xdr:col>
      <xdr:colOff>447675</xdr:colOff>
      <xdr:row>462</xdr:row>
      <xdr:rowOff>257175</xdr:rowOff>
    </xdr:to>
    <xdr:pic>
      <xdr:nvPicPr>
        <xdr:cNvPr id="30642" name="Picture 43"/>
        <xdr:cNvPicPr>
          <a:picLocks noChangeAspect="1" noChangeArrowheads="1"/>
        </xdr:cNvPicPr>
      </xdr:nvPicPr>
      <xdr:blipFill>
        <a:blip xmlns:r="http://schemas.openxmlformats.org/officeDocument/2006/relationships" r:embed="rId8" cstate="print"/>
        <a:srcRect/>
        <a:stretch>
          <a:fillRect/>
        </a:stretch>
      </xdr:blipFill>
      <xdr:spPr bwMode="auto">
        <a:xfrm>
          <a:off x="2724150" y="91954350"/>
          <a:ext cx="3609975" cy="3000375"/>
        </a:xfrm>
        <a:prstGeom prst="rect">
          <a:avLst/>
        </a:prstGeom>
        <a:noFill/>
        <a:ln w="9525">
          <a:noFill/>
          <a:miter lim="800000"/>
          <a:headEnd/>
          <a:tailEnd/>
        </a:ln>
      </xdr:spPr>
    </xdr:pic>
    <xdr:clientData/>
  </xdr:twoCellAnchor>
  <xdr:twoCellAnchor editAs="oneCell">
    <xdr:from>
      <xdr:col>3</xdr:col>
      <xdr:colOff>104775</xdr:colOff>
      <xdr:row>495</xdr:row>
      <xdr:rowOff>104775</xdr:rowOff>
    </xdr:from>
    <xdr:to>
      <xdr:col>4</xdr:col>
      <xdr:colOff>1533525</xdr:colOff>
      <xdr:row>501</xdr:row>
      <xdr:rowOff>133350</xdr:rowOff>
    </xdr:to>
    <xdr:pic>
      <xdr:nvPicPr>
        <xdr:cNvPr id="30643" name="Picture 49"/>
        <xdr:cNvPicPr>
          <a:picLocks noChangeAspect="1" noChangeArrowheads="1"/>
        </xdr:cNvPicPr>
      </xdr:nvPicPr>
      <xdr:blipFill>
        <a:blip xmlns:r="http://schemas.openxmlformats.org/officeDocument/2006/relationships" r:embed="rId9" cstate="print"/>
        <a:srcRect/>
        <a:stretch>
          <a:fillRect/>
        </a:stretch>
      </xdr:blipFill>
      <xdr:spPr bwMode="auto">
        <a:xfrm>
          <a:off x="2686050" y="101746050"/>
          <a:ext cx="2466975" cy="1228725"/>
        </a:xfrm>
        <a:prstGeom prst="rect">
          <a:avLst/>
        </a:prstGeom>
        <a:noFill/>
        <a:ln w="9525">
          <a:noFill/>
          <a:miter lim="800000"/>
          <a:headEnd/>
          <a:tailEnd/>
        </a:ln>
      </xdr:spPr>
    </xdr:pic>
    <xdr:clientData/>
  </xdr:twoCellAnchor>
  <xdr:twoCellAnchor editAs="oneCell">
    <xdr:from>
      <xdr:col>3</xdr:col>
      <xdr:colOff>85725</xdr:colOff>
      <xdr:row>639</xdr:row>
      <xdr:rowOff>66675</xdr:rowOff>
    </xdr:from>
    <xdr:to>
      <xdr:col>5</xdr:col>
      <xdr:colOff>657225</xdr:colOff>
      <xdr:row>648</xdr:row>
      <xdr:rowOff>123825</xdr:rowOff>
    </xdr:to>
    <xdr:pic>
      <xdr:nvPicPr>
        <xdr:cNvPr id="30644" name="Picture 41"/>
        <xdr:cNvPicPr>
          <a:picLocks noChangeAspect="1" noChangeArrowheads="1"/>
        </xdr:cNvPicPr>
      </xdr:nvPicPr>
      <xdr:blipFill>
        <a:blip xmlns:r="http://schemas.openxmlformats.org/officeDocument/2006/relationships" r:embed="rId10" cstate="print"/>
        <a:srcRect/>
        <a:stretch>
          <a:fillRect/>
        </a:stretch>
      </xdr:blipFill>
      <xdr:spPr bwMode="auto">
        <a:xfrm>
          <a:off x="2667000" y="131216400"/>
          <a:ext cx="3152775" cy="1857375"/>
        </a:xfrm>
        <a:prstGeom prst="rect">
          <a:avLst/>
        </a:prstGeom>
        <a:noFill/>
        <a:ln w="9525">
          <a:noFill/>
          <a:miter lim="800000"/>
          <a:headEnd/>
          <a:tailEnd/>
        </a:ln>
      </xdr:spPr>
    </xdr:pic>
    <xdr:clientData/>
  </xdr:twoCellAnchor>
  <xdr:twoCellAnchor editAs="oneCell">
    <xdr:from>
      <xdr:col>3</xdr:col>
      <xdr:colOff>133350</xdr:colOff>
      <xdr:row>688</xdr:row>
      <xdr:rowOff>95250</xdr:rowOff>
    </xdr:from>
    <xdr:to>
      <xdr:col>6</xdr:col>
      <xdr:colOff>123825</xdr:colOff>
      <xdr:row>702</xdr:row>
      <xdr:rowOff>76200</xdr:rowOff>
    </xdr:to>
    <xdr:pic>
      <xdr:nvPicPr>
        <xdr:cNvPr id="30645" name="Picture 84"/>
        <xdr:cNvPicPr>
          <a:picLocks noChangeAspect="1" noChangeArrowheads="1"/>
        </xdr:cNvPicPr>
      </xdr:nvPicPr>
      <xdr:blipFill>
        <a:blip xmlns:r="http://schemas.openxmlformats.org/officeDocument/2006/relationships" r:embed="rId11" cstate="print"/>
        <a:srcRect/>
        <a:stretch>
          <a:fillRect/>
        </a:stretch>
      </xdr:blipFill>
      <xdr:spPr bwMode="auto">
        <a:xfrm>
          <a:off x="2714625" y="141131925"/>
          <a:ext cx="3295650" cy="2781300"/>
        </a:xfrm>
        <a:prstGeom prst="rect">
          <a:avLst/>
        </a:prstGeom>
        <a:noFill/>
        <a:ln w="9525">
          <a:noFill/>
          <a:miter lim="800000"/>
          <a:headEnd/>
          <a:tailEnd/>
        </a:ln>
      </xdr:spPr>
    </xdr:pic>
    <xdr:clientData/>
  </xdr:twoCellAnchor>
  <xdr:twoCellAnchor editAs="oneCell">
    <xdr:from>
      <xdr:col>3</xdr:col>
      <xdr:colOff>85725</xdr:colOff>
      <xdr:row>782</xdr:row>
      <xdr:rowOff>47625</xdr:rowOff>
    </xdr:from>
    <xdr:to>
      <xdr:col>6</xdr:col>
      <xdr:colOff>533400</xdr:colOff>
      <xdr:row>795</xdr:row>
      <xdr:rowOff>171450</xdr:rowOff>
    </xdr:to>
    <xdr:pic>
      <xdr:nvPicPr>
        <xdr:cNvPr id="30646" name="Picture 40"/>
        <xdr:cNvPicPr>
          <a:picLocks noChangeAspect="1" noChangeArrowheads="1"/>
        </xdr:cNvPicPr>
      </xdr:nvPicPr>
      <xdr:blipFill>
        <a:blip xmlns:r="http://schemas.openxmlformats.org/officeDocument/2006/relationships" r:embed="rId12" cstate="print"/>
        <a:srcRect/>
        <a:stretch>
          <a:fillRect/>
        </a:stretch>
      </xdr:blipFill>
      <xdr:spPr bwMode="auto">
        <a:xfrm>
          <a:off x="2667000" y="160524825"/>
          <a:ext cx="3752850" cy="2724150"/>
        </a:xfrm>
        <a:prstGeom prst="rect">
          <a:avLst/>
        </a:prstGeom>
        <a:noFill/>
        <a:ln w="9525">
          <a:noFill/>
          <a:miter lim="800000"/>
          <a:headEnd/>
          <a:tailEnd/>
        </a:ln>
      </xdr:spPr>
    </xdr:pic>
    <xdr:clientData/>
  </xdr:twoCellAnchor>
  <xdr:twoCellAnchor editAs="oneCell">
    <xdr:from>
      <xdr:col>3</xdr:col>
      <xdr:colOff>114300</xdr:colOff>
      <xdr:row>830</xdr:row>
      <xdr:rowOff>47625</xdr:rowOff>
    </xdr:from>
    <xdr:to>
      <xdr:col>5</xdr:col>
      <xdr:colOff>447675</xdr:colOff>
      <xdr:row>839</xdr:row>
      <xdr:rowOff>133350</xdr:rowOff>
    </xdr:to>
    <xdr:pic>
      <xdr:nvPicPr>
        <xdr:cNvPr id="30647" name="Picture 45"/>
        <xdr:cNvPicPr>
          <a:picLocks noChangeAspect="1" noChangeArrowheads="1"/>
        </xdr:cNvPicPr>
      </xdr:nvPicPr>
      <xdr:blipFill>
        <a:blip xmlns:r="http://schemas.openxmlformats.org/officeDocument/2006/relationships" r:embed="rId13" cstate="print"/>
        <a:srcRect/>
        <a:stretch>
          <a:fillRect/>
        </a:stretch>
      </xdr:blipFill>
      <xdr:spPr bwMode="auto">
        <a:xfrm>
          <a:off x="2695575" y="170468925"/>
          <a:ext cx="2914650" cy="1885950"/>
        </a:xfrm>
        <a:prstGeom prst="rect">
          <a:avLst/>
        </a:prstGeom>
        <a:noFill/>
        <a:ln w="9525">
          <a:noFill/>
          <a:miter lim="800000"/>
          <a:headEnd/>
          <a:tailEnd/>
        </a:ln>
      </xdr:spPr>
    </xdr:pic>
    <xdr:clientData/>
  </xdr:twoCellAnchor>
  <xdr:twoCellAnchor editAs="oneCell">
    <xdr:from>
      <xdr:col>3</xdr:col>
      <xdr:colOff>9525</xdr:colOff>
      <xdr:row>544</xdr:row>
      <xdr:rowOff>28575</xdr:rowOff>
    </xdr:from>
    <xdr:to>
      <xdr:col>8</xdr:col>
      <xdr:colOff>685800</xdr:colOff>
      <xdr:row>562</xdr:row>
      <xdr:rowOff>247650</xdr:rowOff>
    </xdr:to>
    <xdr:pic>
      <xdr:nvPicPr>
        <xdr:cNvPr id="30648" name="Picture 1739"/>
        <xdr:cNvPicPr>
          <a:picLocks noChangeAspect="1" noChangeArrowheads="1"/>
        </xdr:cNvPicPr>
      </xdr:nvPicPr>
      <xdr:blipFill>
        <a:blip xmlns:r="http://schemas.openxmlformats.org/officeDocument/2006/relationships" r:embed="rId14" cstate="print"/>
        <a:srcRect/>
        <a:stretch>
          <a:fillRect/>
        </a:stretch>
      </xdr:blipFill>
      <xdr:spPr bwMode="auto">
        <a:xfrm>
          <a:off x="2590800" y="111537750"/>
          <a:ext cx="6324600" cy="3819525"/>
        </a:xfrm>
        <a:prstGeom prst="rect">
          <a:avLst/>
        </a:prstGeom>
        <a:noFill/>
        <a:ln w="9525">
          <a:noFill/>
          <a:miter lim="800000"/>
          <a:headEnd/>
          <a:tailEnd/>
        </a:ln>
      </xdr:spPr>
    </xdr:pic>
    <xdr:clientData/>
  </xdr:twoCellAnchor>
  <xdr:twoCellAnchor editAs="oneCell">
    <xdr:from>
      <xdr:col>3</xdr:col>
      <xdr:colOff>28575</xdr:colOff>
      <xdr:row>60</xdr:row>
      <xdr:rowOff>57150</xdr:rowOff>
    </xdr:from>
    <xdr:to>
      <xdr:col>7</xdr:col>
      <xdr:colOff>66675</xdr:colOff>
      <xdr:row>75</xdr:row>
      <xdr:rowOff>133350</xdr:rowOff>
    </xdr:to>
    <xdr:pic>
      <xdr:nvPicPr>
        <xdr:cNvPr id="30649" name="Picture 2213"/>
        <xdr:cNvPicPr>
          <a:picLocks noChangeAspect="1" noChangeArrowheads="1"/>
        </xdr:cNvPicPr>
      </xdr:nvPicPr>
      <xdr:blipFill>
        <a:blip xmlns:r="http://schemas.openxmlformats.org/officeDocument/2006/relationships" r:embed="rId15" cstate="print"/>
        <a:srcRect/>
        <a:stretch>
          <a:fillRect/>
        </a:stretch>
      </xdr:blipFill>
      <xdr:spPr bwMode="auto">
        <a:xfrm>
          <a:off x="2609850" y="13077825"/>
          <a:ext cx="4400550" cy="3076575"/>
        </a:xfrm>
        <a:prstGeom prst="rect">
          <a:avLst/>
        </a:prstGeom>
        <a:noFill/>
        <a:ln w="9525">
          <a:noFill/>
          <a:miter lim="800000"/>
          <a:headEnd/>
          <a:tailEnd/>
        </a:ln>
      </xdr:spPr>
    </xdr:pic>
    <xdr:clientData/>
  </xdr:twoCellAnchor>
  <xdr:twoCellAnchor editAs="oneCell">
    <xdr:from>
      <xdr:col>3</xdr:col>
      <xdr:colOff>66675</xdr:colOff>
      <xdr:row>590</xdr:row>
      <xdr:rowOff>85725</xdr:rowOff>
    </xdr:from>
    <xdr:to>
      <xdr:col>8</xdr:col>
      <xdr:colOff>762000</xdr:colOff>
      <xdr:row>608</xdr:row>
      <xdr:rowOff>190500</xdr:rowOff>
    </xdr:to>
    <xdr:pic>
      <xdr:nvPicPr>
        <xdr:cNvPr id="30650" name="Picture 2894"/>
        <xdr:cNvPicPr>
          <a:picLocks noChangeAspect="1" noChangeArrowheads="1"/>
        </xdr:cNvPicPr>
      </xdr:nvPicPr>
      <xdr:blipFill>
        <a:blip xmlns:r="http://schemas.openxmlformats.org/officeDocument/2006/relationships" r:embed="rId16" cstate="print"/>
        <a:srcRect/>
        <a:stretch>
          <a:fillRect/>
        </a:stretch>
      </xdr:blipFill>
      <xdr:spPr bwMode="auto">
        <a:xfrm>
          <a:off x="2647950" y="121186575"/>
          <a:ext cx="6343650" cy="3810000"/>
        </a:xfrm>
        <a:prstGeom prst="rect">
          <a:avLst/>
        </a:prstGeom>
        <a:noFill/>
        <a:ln w="9525">
          <a:noFill/>
          <a:miter lim="800000"/>
          <a:headEnd/>
          <a:tailEnd/>
        </a:ln>
      </xdr:spPr>
    </xdr:pic>
    <xdr:clientData/>
  </xdr:twoCellAnchor>
  <xdr:twoCellAnchor editAs="oneCell">
    <xdr:from>
      <xdr:col>3</xdr:col>
      <xdr:colOff>85725</xdr:colOff>
      <xdr:row>255</xdr:row>
      <xdr:rowOff>47625</xdr:rowOff>
    </xdr:from>
    <xdr:to>
      <xdr:col>6</xdr:col>
      <xdr:colOff>1009650</xdr:colOff>
      <xdr:row>271</xdr:row>
      <xdr:rowOff>152400</xdr:rowOff>
    </xdr:to>
    <xdr:pic>
      <xdr:nvPicPr>
        <xdr:cNvPr id="30651" name="Picture 207"/>
        <xdr:cNvPicPr>
          <a:picLocks noChangeAspect="1" noChangeArrowheads="1"/>
        </xdr:cNvPicPr>
      </xdr:nvPicPr>
      <xdr:blipFill>
        <a:blip xmlns:r="http://schemas.openxmlformats.org/officeDocument/2006/relationships" r:embed="rId4" cstate="print"/>
        <a:srcRect/>
        <a:stretch>
          <a:fillRect/>
        </a:stretch>
      </xdr:blipFill>
      <xdr:spPr bwMode="auto">
        <a:xfrm>
          <a:off x="2667000" y="52692300"/>
          <a:ext cx="4229100" cy="3305175"/>
        </a:xfrm>
        <a:prstGeom prst="rect">
          <a:avLst/>
        </a:prstGeom>
        <a:noFill/>
        <a:ln w="9525">
          <a:noFill/>
          <a:miter lim="800000"/>
          <a:headEnd/>
          <a:tailEnd/>
        </a:ln>
      </xdr:spPr>
    </xdr:pic>
    <xdr:clientData/>
  </xdr:twoCellAnchor>
  <xdr:twoCellAnchor editAs="oneCell">
    <xdr:from>
      <xdr:col>3</xdr:col>
      <xdr:colOff>66675</xdr:colOff>
      <xdr:row>733</xdr:row>
      <xdr:rowOff>123825</xdr:rowOff>
    </xdr:from>
    <xdr:to>
      <xdr:col>6</xdr:col>
      <xdr:colOff>9525</xdr:colOff>
      <xdr:row>747</xdr:row>
      <xdr:rowOff>95250</xdr:rowOff>
    </xdr:to>
    <xdr:pic>
      <xdr:nvPicPr>
        <xdr:cNvPr id="30652" name="Picture 5371"/>
        <xdr:cNvPicPr>
          <a:picLocks noChangeAspect="1" noChangeArrowheads="1"/>
        </xdr:cNvPicPr>
      </xdr:nvPicPr>
      <xdr:blipFill>
        <a:blip xmlns:r="http://schemas.openxmlformats.org/officeDocument/2006/relationships" r:embed="rId17" cstate="print"/>
        <a:srcRect/>
        <a:stretch>
          <a:fillRect/>
        </a:stretch>
      </xdr:blipFill>
      <xdr:spPr bwMode="auto">
        <a:xfrm>
          <a:off x="2647950" y="150942675"/>
          <a:ext cx="3248025" cy="2771775"/>
        </a:xfrm>
        <a:prstGeom prst="rect">
          <a:avLst/>
        </a:prstGeom>
        <a:noFill/>
        <a:ln w="9525">
          <a:noFill/>
          <a:miter lim="800000"/>
          <a:headEnd/>
          <a:tailEnd/>
        </a:ln>
      </xdr:spPr>
    </xdr:pic>
    <xdr:clientData/>
  </xdr:twoCellAnchor>
  <xdr:twoCellAnchor editAs="oneCell">
    <xdr:from>
      <xdr:col>3</xdr:col>
      <xdr:colOff>57150</xdr:colOff>
      <xdr:row>877</xdr:row>
      <xdr:rowOff>142875</xdr:rowOff>
    </xdr:from>
    <xdr:to>
      <xdr:col>7</xdr:col>
      <xdr:colOff>885825</xdr:colOff>
      <xdr:row>897</xdr:row>
      <xdr:rowOff>314325</xdr:rowOff>
    </xdr:to>
    <xdr:pic>
      <xdr:nvPicPr>
        <xdr:cNvPr id="30653" name="Picture 5582"/>
        <xdr:cNvPicPr>
          <a:picLocks noChangeAspect="1" noChangeArrowheads="1"/>
        </xdr:cNvPicPr>
      </xdr:nvPicPr>
      <xdr:blipFill>
        <a:blip xmlns:r="http://schemas.openxmlformats.org/officeDocument/2006/relationships" r:embed="rId18" cstate="print"/>
        <a:srcRect/>
        <a:stretch>
          <a:fillRect/>
        </a:stretch>
      </xdr:blipFill>
      <xdr:spPr bwMode="auto">
        <a:xfrm>
          <a:off x="2638425" y="180346350"/>
          <a:ext cx="5191125" cy="41719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84</xdr:col>
      <xdr:colOff>771525</xdr:colOff>
      <xdr:row>1081</xdr:row>
      <xdr:rowOff>104775</xdr:rowOff>
    </xdr:from>
    <xdr:to>
      <xdr:col>85</xdr:col>
      <xdr:colOff>9525</xdr:colOff>
      <xdr:row>1090</xdr:row>
      <xdr:rowOff>57150</xdr:rowOff>
    </xdr:to>
    <xdr:pic>
      <xdr:nvPicPr>
        <xdr:cNvPr id="32246" name="Picture 10"/>
        <xdr:cNvPicPr>
          <a:picLocks noChangeAspect="1" noChangeArrowheads="1"/>
        </xdr:cNvPicPr>
      </xdr:nvPicPr>
      <xdr:blipFill>
        <a:blip xmlns:r="http://schemas.openxmlformats.org/officeDocument/2006/relationships" r:embed="rId1"/>
        <a:srcRect/>
        <a:stretch>
          <a:fillRect/>
        </a:stretch>
      </xdr:blipFill>
      <xdr:spPr bwMode="auto">
        <a:xfrm>
          <a:off x="70475475" y="223227900"/>
          <a:ext cx="9525" cy="1752600"/>
        </a:xfrm>
        <a:prstGeom prst="rect">
          <a:avLst/>
        </a:prstGeom>
        <a:noFill/>
        <a:ln w="9525">
          <a:noFill/>
          <a:miter lim="800000"/>
          <a:headEnd/>
          <a:tailEnd/>
        </a:ln>
      </xdr:spPr>
    </xdr:pic>
    <xdr:clientData/>
  </xdr:twoCellAnchor>
  <xdr:twoCellAnchor editAs="oneCell">
    <xdr:from>
      <xdr:col>4</xdr:col>
      <xdr:colOff>0</xdr:colOff>
      <xdr:row>5</xdr:row>
      <xdr:rowOff>57150</xdr:rowOff>
    </xdr:from>
    <xdr:to>
      <xdr:col>7</xdr:col>
      <xdr:colOff>85725</xdr:colOff>
      <xdr:row>20</xdr:row>
      <xdr:rowOff>152400</xdr:rowOff>
    </xdr:to>
    <xdr:pic>
      <xdr:nvPicPr>
        <xdr:cNvPr id="32247" name="Picture 54"/>
        <xdr:cNvPicPr>
          <a:picLocks noChangeAspect="1" noChangeArrowheads="1"/>
        </xdr:cNvPicPr>
      </xdr:nvPicPr>
      <xdr:blipFill>
        <a:blip xmlns:r="http://schemas.openxmlformats.org/officeDocument/2006/relationships" r:embed="rId2" cstate="print"/>
        <a:srcRect/>
        <a:stretch>
          <a:fillRect/>
        </a:stretch>
      </xdr:blipFill>
      <xdr:spPr bwMode="auto">
        <a:xfrm>
          <a:off x="3686175" y="1057275"/>
          <a:ext cx="3781425" cy="3095625"/>
        </a:xfrm>
        <a:prstGeom prst="rect">
          <a:avLst/>
        </a:prstGeom>
        <a:noFill/>
        <a:ln w="9525">
          <a:noFill/>
          <a:miter lim="800000"/>
          <a:headEnd/>
          <a:tailEnd/>
        </a:ln>
      </xdr:spPr>
    </xdr:pic>
    <xdr:clientData/>
  </xdr:twoCellAnchor>
  <xdr:twoCellAnchor editAs="oneCell">
    <xdr:from>
      <xdr:col>3</xdr:col>
      <xdr:colOff>95250</xdr:colOff>
      <xdr:row>147</xdr:row>
      <xdr:rowOff>66675</xdr:rowOff>
    </xdr:from>
    <xdr:to>
      <xdr:col>5</xdr:col>
      <xdr:colOff>285750</xdr:colOff>
      <xdr:row>160</xdr:row>
      <xdr:rowOff>114300</xdr:rowOff>
    </xdr:to>
    <xdr:pic>
      <xdr:nvPicPr>
        <xdr:cNvPr id="32248" name="Picture 84"/>
        <xdr:cNvPicPr>
          <a:picLocks noChangeAspect="1" noChangeArrowheads="1"/>
        </xdr:cNvPicPr>
      </xdr:nvPicPr>
      <xdr:blipFill>
        <a:blip xmlns:r="http://schemas.openxmlformats.org/officeDocument/2006/relationships" r:embed="rId3" cstate="print"/>
        <a:srcRect/>
        <a:stretch>
          <a:fillRect/>
        </a:stretch>
      </xdr:blipFill>
      <xdr:spPr bwMode="auto">
        <a:xfrm>
          <a:off x="2286000" y="30499050"/>
          <a:ext cx="3276600" cy="2647950"/>
        </a:xfrm>
        <a:prstGeom prst="rect">
          <a:avLst/>
        </a:prstGeom>
        <a:noFill/>
        <a:ln w="9525">
          <a:noFill/>
          <a:miter lim="800000"/>
          <a:headEnd/>
          <a:tailEnd/>
        </a:ln>
      </xdr:spPr>
    </xdr:pic>
    <xdr:clientData/>
  </xdr:twoCellAnchor>
  <xdr:twoCellAnchor editAs="oneCell">
    <xdr:from>
      <xdr:col>3</xdr:col>
      <xdr:colOff>161925</xdr:colOff>
      <xdr:row>194</xdr:row>
      <xdr:rowOff>38100</xdr:rowOff>
    </xdr:from>
    <xdr:to>
      <xdr:col>5</xdr:col>
      <xdr:colOff>161925</xdr:colOff>
      <xdr:row>208</xdr:row>
      <xdr:rowOff>104775</xdr:rowOff>
    </xdr:to>
    <xdr:pic>
      <xdr:nvPicPr>
        <xdr:cNvPr id="32249" name="Picture 82"/>
        <xdr:cNvPicPr>
          <a:picLocks noChangeAspect="1" noChangeArrowheads="1"/>
        </xdr:cNvPicPr>
      </xdr:nvPicPr>
      <xdr:blipFill>
        <a:blip xmlns:r="http://schemas.openxmlformats.org/officeDocument/2006/relationships" r:embed="rId4" cstate="print"/>
        <a:srcRect/>
        <a:stretch>
          <a:fillRect/>
        </a:stretch>
      </xdr:blipFill>
      <xdr:spPr bwMode="auto">
        <a:xfrm>
          <a:off x="2352675" y="40185975"/>
          <a:ext cx="3086100" cy="2876550"/>
        </a:xfrm>
        <a:prstGeom prst="rect">
          <a:avLst/>
        </a:prstGeom>
        <a:noFill/>
        <a:ln w="9525">
          <a:noFill/>
          <a:miter lim="800000"/>
          <a:headEnd/>
          <a:tailEnd/>
        </a:ln>
      </xdr:spPr>
    </xdr:pic>
    <xdr:clientData/>
  </xdr:twoCellAnchor>
  <xdr:twoCellAnchor editAs="oneCell">
    <xdr:from>
      <xdr:col>3</xdr:col>
      <xdr:colOff>133350</xdr:colOff>
      <xdr:row>242</xdr:row>
      <xdr:rowOff>57150</xdr:rowOff>
    </xdr:from>
    <xdr:to>
      <xdr:col>6</xdr:col>
      <xdr:colOff>495300</xdr:colOff>
      <xdr:row>258</xdr:row>
      <xdr:rowOff>114300</xdr:rowOff>
    </xdr:to>
    <xdr:pic>
      <xdr:nvPicPr>
        <xdr:cNvPr id="32250" name="Picture 209"/>
        <xdr:cNvPicPr>
          <a:picLocks noChangeAspect="1" noChangeArrowheads="1"/>
        </xdr:cNvPicPr>
      </xdr:nvPicPr>
      <xdr:blipFill>
        <a:blip xmlns:r="http://schemas.openxmlformats.org/officeDocument/2006/relationships" r:embed="rId5" cstate="print"/>
        <a:srcRect/>
        <a:stretch>
          <a:fillRect/>
        </a:stretch>
      </xdr:blipFill>
      <xdr:spPr bwMode="auto">
        <a:xfrm>
          <a:off x="2324100" y="50006250"/>
          <a:ext cx="4305300" cy="3257550"/>
        </a:xfrm>
        <a:prstGeom prst="rect">
          <a:avLst/>
        </a:prstGeom>
        <a:noFill/>
        <a:ln w="9525">
          <a:noFill/>
          <a:miter lim="800000"/>
          <a:headEnd/>
          <a:tailEnd/>
        </a:ln>
      </xdr:spPr>
    </xdr:pic>
    <xdr:clientData/>
  </xdr:twoCellAnchor>
  <xdr:twoCellAnchor editAs="oneCell">
    <xdr:from>
      <xdr:col>3</xdr:col>
      <xdr:colOff>161925</xdr:colOff>
      <xdr:row>291</xdr:row>
      <xdr:rowOff>57150</xdr:rowOff>
    </xdr:from>
    <xdr:to>
      <xdr:col>5</xdr:col>
      <xdr:colOff>533400</xdr:colOff>
      <xdr:row>303</xdr:row>
      <xdr:rowOff>66675</xdr:rowOff>
    </xdr:to>
    <xdr:pic>
      <xdr:nvPicPr>
        <xdr:cNvPr id="32251" name="Picture 53"/>
        <xdr:cNvPicPr>
          <a:picLocks noChangeAspect="1" noChangeArrowheads="1"/>
        </xdr:cNvPicPr>
      </xdr:nvPicPr>
      <xdr:blipFill>
        <a:blip xmlns:r="http://schemas.openxmlformats.org/officeDocument/2006/relationships" r:embed="rId6" cstate="print"/>
        <a:srcRect/>
        <a:stretch>
          <a:fillRect/>
        </a:stretch>
      </xdr:blipFill>
      <xdr:spPr bwMode="auto">
        <a:xfrm>
          <a:off x="2352675" y="59902725"/>
          <a:ext cx="3457575" cy="2409825"/>
        </a:xfrm>
        <a:prstGeom prst="rect">
          <a:avLst/>
        </a:prstGeom>
        <a:noFill/>
        <a:ln w="9525">
          <a:noFill/>
          <a:miter lim="800000"/>
          <a:headEnd/>
          <a:tailEnd/>
        </a:ln>
      </xdr:spPr>
    </xdr:pic>
    <xdr:clientData/>
  </xdr:twoCellAnchor>
  <xdr:twoCellAnchor editAs="oneCell">
    <xdr:from>
      <xdr:col>3</xdr:col>
      <xdr:colOff>66675</xdr:colOff>
      <xdr:row>340</xdr:row>
      <xdr:rowOff>57150</xdr:rowOff>
    </xdr:from>
    <xdr:to>
      <xdr:col>5</xdr:col>
      <xdr:colOff>666750</xdr:colOff>
      <xdr:row>355</xdr:row>
      <xdr:rowOff>161925</xdr:rowOff>
    </xdr:to>
    <xdr:pic>
      <xdr:nvPicPr>
        <xdr:cNvPr id="32252" name="Picture 77"/>
        <xdr:cNvPicPr>
          <a:picLocks noChangeAspect="1" noChangeArrowheads="1"/>
        </xdr:cNvPicPr>
      </xdr:nvPicPr>
      <xdr:blipFill>
        <a:blip xmlns:r="http://schemas.openxmlformats.org/officeDocument/2006/relationships" r:embed="rId7" cstate="print"/>
        <a:srcRect/>
        <a:stretch>
          <a:fillRect/>
        </a:stretch>
      </xdr:blipFill>
      <xdr:spPr bwMode="auto">
        <a:xfrm>
          <a:off x="2257425" y="69713475"/>
          <a:ext cx="3686175" cy="3105150"/>
        </a:xfrm>
        <a:prstGeom prst="rect">
          <a:avLst/>
        </a:prstGeom>
        <a:noFill/>
        <a:ln w="9525">
          <a:noFill/>
          <a:miter lim="800000"/>
          <a:headEnd/>
          <a:tailEnd/>
        </a:ln>
      </xdr:spPr>
    </xdr:pic>
    <xdr:clientData/>
  </xdr:twoCellAnchor>
  <xdr:twoCellAnchor editAs="oneCell">
    <xdr:from>
      <xdr:col>3</xdr:col>
      <xdr:colOff>104775</xdr:colOff>
      <xdr:row>387</xdr:row>
      <xdr:rowOff>38100</xdr:rowOff>
    </xdr:from>
    <xdr:to>
      <xdr:col>5</xdr:col>
      <xdr:colOff>571500</xdr:colOff>
      <xdr:row>402</xdr:row>
      <xdr:rowOff>123825</xdr:rowOff>
    </xdr:to>
    <xdr:pic>
      <xdr:nvPicPr>
        <xdr:cNvPr id="32253" name="Picture 104"/>
        <xdr:cNvPicPr>
          <a:picLocks noChangeAspect="1" noChangeArrowheads="1"/>
        </xdr:cNvPicPr>
      </xdr:nvPicPr>
      <xdr:blipFill>
        <a:blip xmlns:r="http://schemas.openxmlformats.org/officeDocument/2006/relationships" r:embed="rId8" cstate="print"/>
        <a:srcRect/>
        <a:stretch>
          <a:fillRect/>
        </a:stretch>
      </xdr:blipFill>
      <xdr:spPr bwMode="auto">
        <a:xfrm>
          <a:off x="2295525" y="79409925"/>
          <a:ext cx="3552825" cy="3086100"/>
        </a:xfrm>
        <a:prstGeom prst="rect">
          <a:avLst/>
        </a:prstGeom>
        <a:noFill/>
        <a:ln w="9525">
          <a:noFill/>
          <a:miter lim="800000"/>
          <a:headEnd/>
          <a:tailEnd/>
        </a:ln>
      </xdr:spPr>
    </xdr:pic>
    <xdr:clientData/>
  </xdr:twoCellAnchor>
  <xdr:twoCellAnchor editAs="oneCell">
    <xdr:from>
      <xdr:col>3</xdr:col>
      <xdr:colOff>85725</xdr:colOff>
      <xdr:row>435</xdr:row>
      <xdr:rowOff>38100</xdr:rowOff>
    </xdr:from>
    <xdr:to>
      <xdr:col>5</xdr:col>
      <xdr:colOff>476250</xdr:colOff>
      <xdr:row>449</xdr:row>
      <xdr:rowOff>123825</xdr:rowOff>
    </xdr:to>
    <xdr:pic>
      <xdr:nvPicPr>
        <xdr:cNvPr id="32254" name="Picture 98"/>
        <xdr:cNvPicPr>
          <a:picLocks noChangeAspect="1" noChangeArrowheads="1"/>
        </xdr:cNvPicPr>
      </xdr:nvPicPr>
      <xdr:blipFill>
        <a:blip xmlns:r="http://schemas.openxmlformats.org/officeDocument/2006/relationships" r:embed="rId9" cstate="print"/>
        <a:srcRect/>
        <a:stretch>
          <a:fillRect/>
        </a:stretch>
      </xdr:blipFill>
      <xdr:spPr bwMode="auto">
        <a:xfrm>
          <a:off x="2276475" y="89154000"/>
          <a:ext cx="3476625" cy="2886075"/>
        </a:xfrm>
        <a:prstGeom prst="rect">
          <a:avLst/>
        </a:prstGeom>
        <a:noFill/>
        <a:ln w="9525">
          <a:noFill/>
          <a:miter lim="800000"/>
          <a:headEnd/>
          <a:tailEnd/>
        </a:ln>
      </xdr:spPr>
    </xdr:pic>
    <xdr:clientData/>
  </xdr:twoCellAnchor>
  <xdr:twoCellAnchor editAs="oneCell">
    <xdr:from>
      <xdr:col>3</xdr:col>
      <xdr:colOff>247650</xdr:colOff>
      <xdr:row>483</xdr:row>
      <xdr:rowOff>114300</xdr:rowOff>
    </xdr:from>
    <xdr:to>
      <xdr:col>4</xdr:col>
      <xdr:colOff>1133475</xdr:colOff>
      <xdr:row>493</xdr:row>
      <xdr:rowOff>104775</xdr:rowOff>
    </xdr:to>
    <xdr:pic>
      <xdr:nvPicPr>
        <xdr:cNvPr id="32255" name="Picture 71"/>
        <xdr:cNvPicPr>
          <a:picLocks noChangeAspect="1" noChangeArrowheads="1"/>
        </xdr:cNvPicPr>
      </xdr:nvPicPr>
      <xdr:blipFill>
        <a:blip xmlns:r="http://schemas.openxmlformats.org/officeDocument/2006/relationships" r:embed="rId10" cstate="print"/>
        <a:srcRect/>
        <a:stretch>
          <a:fillRect/>
        </a:stretch>
      </xdr:blipFill>
      <xdr:spPr bwMode="auto">
        <a:xfrm>
          <a:off x="2438400" y="98936175"/>
          <a:ext cx="2105025" cy="1990725"/>
        </a:xfrm>
        <a:prstGeom prst="rect">
          <a:avLst/>
        </a:prstGeom>
        <a:noFill/>
        <a:ln w="9525">
          <a:noFill/>
          <a:miter lim="800000"/>
          <a:headEnd/>
          <a:tailEnd/>
        </a:ln>
      </xdr:spPr>
    </xdr:pic>
    <xdr:clientData/>
  </xdr:twoCellAnchor>
  <xdr:twoCellAnchor editAs="oneCell">
    <xdr:from>
      <xdr:col>3</xdr:col>
      <xdr:colOff>95250</xdr:colOff>
      <xdr:row>624</xdr:row>
      <xdr:rowOff>76200</xdr:rowOff>
    </xdr:from>
    <xdr:to>
      <xdr:col>4</xdr:col>
      <xdr:colOff>1352550</xdr:colOff>
      <xdr:row>632</xdr:row>
      <xdr:rowOff>114300</xdr:rowOff>
    </xdr:to>
    <xdr:pic>
      <xdr:nvPicPr>
        <xdr:cNvPr id="32256" name="Picture 69"/>
        <xdr:cNvPicPr>
          <a:picLocks noChangeAspect="1" noChangeArrowheads="1"/>
        </xdr:cNvPicPr>
      </xdr:nvPicPr>
      <xdr:blipFill>
        <a:blip xmlns:r="http://schemas.openxmlformats.org/officeDocument/2006/relationships" r:embed="rId11" cstate="print"/>
        <a:srcRect/>
        <a:stretch>
          <a:fillRect/>
        </a:stretch>
      </xdr:blipFill>
      <xdr:spPr bwMode="auto">
        <a:xfrm>
          <a:off x="2286000" y="128244600"/>
          <a:ext cx="2476500" cy="1866900"/>
        </a:xfrm>
        <a:prstGeom prst="rect">
          <a:avLst/>
        </a:prstGeom>
        <a:noFill/>
        <a:ln w="9525">
          <a:noFill/>
          <a:miter lim="800000"/>
          <a:headEnd/>
          <a:tailEnd/>
        </a:ln>
      </xdr:spPr>
    </xdr:pic>
    <xdr:clientData/>
  </xdr:twoCellAnchor>
  <xdr:twoCellAnchor editAs="oneCell">
    <xdr:from>
      <xdr:col>3</xdr:col>
      <xdr:colOff>171450</xdr:colOff>
      <xdr:row>670</xdr:row>
      <xdr:rowOff>85725</xdr:rowOff>
    </xdr:from>
    <xdr:to>
      <xdr:col>6</xdr:col>
      <xdr:colOff>266700</xdr:colOff>
      <xdr:row>684</xdr:row>
      <xdr:rowOff>114300</xdr:rowOff>
    </xdr:to>
    <xdr:pic>
      <xdr:nvPicPr>
        <xdr:cNvPr id="32257" name="Picture 101"/>
        <xdr:cNvPicPr>
          <a:picLocks noChangeAspect="1" noChangeArrowheads="1"/>
        </xdr:cNvPicPr>
      </xdr:nvPicPr>
      <xdr:blipFill>
        <a:blip xmlns:r="http://schemas.openxmlformats.org/officeDocument/2006/relationships" r:embed="rId12" cstate="print"/>
        <a:srcRect/>
        <a:stretch>
          <a:fillRect/>
        </a:stretch>
      </xdr:blipFill>
      <xdr:spPr bwMode="auto">
        <a:xfrm>
          <a:off x="2362200" y="138064875"/>
          <a:ext cx="4038600" cy="2971800"/>
        </a:xfrm>
        <a:prstGeom prst="rect">
          <a:avLst/>
        </a:prstGeom>
        <a:noFill/>
        <a:ln w="9525">
          <a:noFill/>
          <a:miter lim="800000"/>
          <a:headEnd/>
          <a:tailEnd/>
        </a:ln>
      </xdr:spPr>
    </xdr:pic>
    <xdr:clientData/>
  </xdr:twoCellAnchor>
  <xdr:twoCellAnchor editAs="oneCell">
    <xdr:from>
      <xdr:col>3</xdr:col>
      <xdr:colOff>133350</xdr:colOff>
      <xdr:row>757</xdr:row>
      <xdr:rowOff>95250</xdr:rowOff>
    </xdr:from>
    <xdr:to>
      <xdr:col>5</xdr:col>
      <xdr:colOff>647700</xdr:colOff>
      <xdr:row>772</xdr:row>
      <xdr:rowOff>142875</xdr:rowOff>
    </xdr:to>
    <xdr:pic>
      <xdr:nvPicPr>
        <xdr:cNvPr id="32258" name="Picture 88"/>
        <xdr:cNvPicPr>
          <a:picLocks noChangeAspect="1" noChangeArrowheads="1"/>
        </xdr:cNvPicPr>
      </xdr:nvPicPr>
      <xdr:blipFill>
        <a:blip xmlns:r="http://schemas.openxmlformats.org/officeDocument/2006/relationships" r:embed="rId13" cstate="print"/>
        <a:srcRect/>
        <a:stretch>
          <a:fillRect/>
        </a:stretch>
      </xdr:blipFill>
      <xdr:spPr bwMode="auto">
        <a:xfrm>
          <a:off x="2324100" y="157667325"/>
          <a:ext cx="3600450" cy="3048000"/>
        </a:xfrm>
        <a:prstGeom prst="rect">
          <a:avLst/>
        </a:prstGeom>
        <a:noFill/>
        <a:ln w="9525">
          <a:noFill/>
          <a:miter lim="800000"/>
          <a:headEnd/>
          <a:tailEnd/>
        </a:ln>
      </xdr:spPr>
    </xdr:pic>
    <xdr:clientData/>
  </xdr:twoCellAnchor>
  <xdr:twoCellAnchor editAs="oneCell">
    <xdr:from>
      <xdr:col>3</xdr:col>
      <xdr:colOff>161925</xdr:colOff>
      <xdr:row>805</xdr:row>
      <xdr:rowOff>66675</xdr:rowOff>
    </xdr:from>
    <xdr:to>
      <xdr:col>4</xdr:col>
      <xdr:colOff>1524000</xdr:colOff>
      <xdr:row>815</xdr:row>
      <xdr:rowOff>57150</xdr:rowOff>
    </xdr:to>
    <xdr:pic>
      <xdr:nvPicPr>
        <xdr:cNvPr id="32259" name="Picture 90"/>
        <xdr:cNvPicPr>
          <a:picLocks noChangeAspect="1" noChangeArrowheads="1"/>
        </xdr:cNvPicPr>
      </xdr:nvPicPr>
      <xdr:blipFill>
        <a:blip xmlns:r="http://schemas.openxmlformats.org/officeDocument/2006/relationships" r:embed="rId14" cstate="print"/>
        <a:srcRect/>
        <a:stretch>
          <a:fillRect/>
        </a:stretch>
      </xdr:blipFill>
      <xdr:spPr bwMode="auto">
        <a:xfrm>
          <a:off x="2352675" y="167354250"/>
          <a:ext cx="2581275" cy="1990725"/>
        </a:xfrm>
        <a:prstGeom prst="rect">
          <a:avLst/>
        </a:prstGeom>
        <a:noFill/>
        <a:ln w="9525">
          <a:noFill/>
          <a:miter lim="800000"/>
          <a:headEnd/>
          <a:tailEnd/>
        </a:ln>
      </xdr:spPr>
    </xdr:pic>
    <xdr:clientData/>
  </xdr:twoCellAnchor>
  <xdr:twoCellAnchor editAs="oneCell">
    <xdr:from>
      <xdr:col>3</xdr:col>
      <xdr:colOff>142875</xdr:colOff>
      <xdr:row>852</xdr:row>
      <xdr:rowOff>57150</xdr:rowOff>
    </xdr:from>
    <xdr:to>
      <xdr:col>7</xdr:col>
      <xdr:colOff>447675</xdr:colOff>
      <xdr:row>873</xdr:row>
      <xdr:rowOff>85725</xdr:rowOff>
    </xdr:to>
    <xdr:pic>
      <xdr:nvPicPr>
        <xdr:cNvPr id="32260" name="Picture 57"/>
        <xdr:cNvPicPr>
          <a:picLocks noChangeAspect="1" noChangeArrowheads="1"/>
        </xdr:cNvPicPr>
      </xdr:nvPicPr>
      <xdr:blipFill>
        <a:blip xmlns:r="http://schemas.openxmlformats.org/officeDocument/2006/relationships" r:embed="rId15" cstate="print"/>
        <a:srcRect/>
        <a:stretch>
          <a:fillRect/>
        </a:stretch>
      </xdr:blipFill>
      <xdr:spPr bwMode="auto">
        <a:xfrm>
          <a:off x="2333625" y="177060225"/>
          <a:ext cx="5219700" cy="4229100"/>
        </a:xfrm>
        <a:prstGeom prst="rect">
          <a:avLst/>
        </a:prstGeom>
        <a:noFill/>
        <a:ln w="9525">
          <a:noFill/>
          <a:miter lim="800000"/>
          <a:headEnd/>
          <a:tailEnd/>
        </a:ln>
      </xdr:spPr>
    </xdr:pic>
    <xdr:clientData/>
  </xdr:twoCellAnchor>
  <xdr:twoCellAnchor editAs="oneCell">
    <xdr:from>
      <xdr:col>3</xdr:col>
      <xdr:colOff>285750</xdr:colOff>
      <xdr:row>531</xdr:row>
      <xdr:rowOff>76200</xdr:rowOff>
    </xdr:from>
    <xdr:to>
      <xdr:col>8</xdr:col>
      <xdr:colOff>628650</xdr:colOff>
      <xdr:row>549</xdr:row>
      <xdr:rowOff>133350</xdr:rowOff>
    </xdr:to>
    <xdr:pic>
      <xdr:nvPicPr>
        <xdr:cNvPr id="32261" name="Picture 2134"/>
        <xdr:cNvPicPr>
          <a:picLocks noChangeAspect="1" noChangeArrowheads="1"/>
        </xdr:cNvPicPr>
      </xdr:nvPicPr>
      <xdr:blipFill>
        <a:blip xmlns:r="http://schemas.openxmlformats.org/officeDocument/2006/relationships" r:embed="rId16" cstate="print"/>
        <a:srcRect/>
        <a:stretch>
          <a:fillRect/>
        </a:stretch>
      </xdr:blipFill>
      <xdr:spPr bwMode="auto">
        <a:xfrm>
          <a:off x="2476500" y="108680250"/>
          <a:ext cx="6315075" cy="3657600"/>
        </a:xfrm>
        <a:prstGeom prst="rect">
          <a:avLst/>
        </a:prstGeom>
        <a:noFill/>
        <a:ln w="9525">
          <a:noFill/>
          <a:miter lim="800000"/>
          <a:headEnd/>
          <a:tailEnd/>
        </a:ln>
      </xdr:spPr>
    </xdr:pic>
    <xdr:clientData/>
  </xdr:twoCellAnchor>
  <xdr:twoCellAnchor editAs="oneCell">
    <xdr:from>
      <xdr:col>3</xdr:col>
      <xdr:colOff>114300</xdr:colOff>
      <xdr:row>99</xdr:row>
      <xdr:rowOff>57150</xdr:rowOff>
    </xdr:from>
    <xdr:to>
      <xdr:col>7</xdr:col>
      <xdr:colOff>190500</xdr:colOff>
      <xdr:row>116</xdr:row>
      <xdr:rowOff>142875</xdr:rowOff>
    </xdr:to>
    <xdr:pic>
      <xdr:nvPicPr>
        <xdr:cNvPr id="32262" name="Picture 2213"/>
        <xdr:cNvPicPr>
          <a:picLocks noChangeAspect="1" noChangeArrowheads="1"/>
        </xdr:cNvPicPr>
      </xdr:nvPicPr>
      <xdr:blipFill>
        <a:blip xmlns:r="http://schemas.openxmlformats.org/officeDocument/2006/relationships" r:embed="rId17" cstate="print"/>
        <a:srcRect/>
        <a:stretch>
          <a:fillRect/>
        </a:stretch>
      </xdr:blipFill>
      <xdr:spPr bwMode="auto">
        <a:xfrm>
          <a:off x="2305050" y="20726400"/>
          <a:ext cx="4991100" cy="3486150"/>
        </a:xfrm>
        <a:prstGeom prst="rect">
          <a:avLst/>
        </a:prstGeom>
        <a:noFill/>
        <a:ln w="9525">
          <a:noFill/>
          <a:miter lim="800000"/>
          <a:headEnd/>
          <a:tailEnd/>
        </a:ln>
      </xdr:spPr>
    </xdr:pic>
    <xdr:clientData/>
  </xdr:twoCellAnchor>
  <xdr:twoCellAnchor editAs="oneCell">
    <xdr:from>
      <xdr:col>3</xdr:col>
      <xdr:colOff>95250</xdr:colOff>
      <xdr:row>579</xdr:row>
      <xdr:rowOff>47625</xdr:rowOff>
    </xdr:from>
    <xdr:to>
      <xdr:col>6</xdr:col>
      <xdr:colOff>733425</xdr:colOff>
      <xdr:row>595</xdr:row>
      <xdr:rowOff>161925</xdr:rowOff>
    </xdr:to>
    <xdr:pic>
      <xdr:nvPicPr>
        <xdr:cNvPr id="32263" name="Picture 4424"/>
        <xdr:cNvPicPr>
          <a:picLocks noChangeAspect="1" noChangeArrowheads="1"/>
        </xdr:cNvPicPr>
      </xdr:nvPicPr>
      <xdr:blipFill>
        <a:blip xmlns:r="http://schemas.openxmlformats.org/officeDocument/2006/relationships" r:embed="rId18" cstate="print"/>
        <a:srcRect/>
        <a:stretch>
          <a:fillRect/>
        </a:stretch>
      </xdr:blipFill>
      <xdr:spPr bwMode="auto">
        <a:xfrm>
          <a:off x="2286000" y="118405275"/>
          <a:ext cx="4581525" cy="3600450"/>
        </a:xfrm>
        <a:prstGeom prst="rect">
          <a:avLst/>
        </a:prstGeom>
        <a:noFill/>
        <a:ln w="9525">
          <a:noFill/>
          <a:miter lim="800000"/>
          <a:headEnd/>
          <a:tailEnd/>
        </a:ln>
      </xdr:spPr>
    </xdr:pic>
    <xdr:clientData/>
  </xdr:twoCellAnchor>
  <xdr:twoCellAnchor editAs="oneCell">
    <xdr:from>
      <xdr:col>3</xdr:col>
      <xdr:colOff>95250</xdr:colOff>
      <xdr:row>52</xdr:row>
      <xdr:rowOff>47625</xdr:rowOff>
    </xdr:from>
    <xdr:to>
      <xdr:col>5</xdr:col>
      <xdr:colOff>781050</xdr:colOff>
      <xdr:row>67</xdr:row>
      <xdr:rowOff>142875</xdr:rowOff>
    </xdr:to>
    <xdr:pic>
      <xdr:nvPicPr>
        <xdr:cNvPr id="32264" name="Picture 54"/>
        <xdr:cNvPicPr>
          <a:picLocks noChangeAspect="1" noChangeArrowheads="1"/>
        </xdr:cNvPicPr>
      </xdr:nvPicPr>
      <xdr:blipFill>
        <a:blip xmlns:r="http://schemas.openxmlformats.org/officeDocument/2006/relationships" r:embed="rId2" cstate="print"/>
        <a:srcRect/>
        <a:stretch>
          <a:fillRect/>
        </a:stretch>
      </xdr:blipFill>
      <xdr:spPr bwMode="auto">
        <a:xfrm>
          <a:off x="2286000" y="10829925"/>
          <a:ext cx="3771900" cy="3095625"/>
        </a:xfrm>
        <a:prstGeom prst="rect">
          <a:avLst/>
        </a:prstGeom>
        <a:noFill/>
        <a:ln w="9525">
          <a:noFill/>
          <a:miter lim="800000"/>
          <a:headEnd/>
          <a:tailEnd/>
        </a:ln>
      </xdr:spPr>
    </xdr:pic>
    <xdr:clientData/>
  </xdr:twoCellAnchor>
  <xdr:twoCellAnchor editAs="oneCell">
    <xdr:from>
      <xdr:col>3</xdr:col>
      <xdr:colOff>28575</xdr:colOff>
      <xdr:row>714</xdr:row>
      <xdr:rowOff>76200</xdr:rowOff>
    </xdr:from>
    <xdr:to>
      <xdr:col>6</xdr:col>
      <xdr:colOff>0</xdr:colOff>
      <xdr:row>731</xdr:row>
      <xdr:rowOff>114300</xdr:rowOff>
    </xdr:to>
    <xdr:pic>
      <xdr:nvPicPr>
        <xdr:cNvPr id="32265" name="Picture 5965"/>
        <xdr:cNvPicPr>
          <a:picLocks noChangeAspect="1" noChangeArrowheads="1"/>
        </xdr:cNvPicPr>
      </xdr:nvPicPr>
      <xdr:blipFill>
        <a:blip xmlns:r="http://schemas.openxmlformats.org/officeDocument/2006/relationships" r:embed="rId19" cstate="print"/>
        <a:srcRect/>
        <a:stretch>
          <a:fillRect/>
        </a:stretch>
      </xdr:blipFill>
      <xdr:spPr bwMode="auto">
        <a:xfrm>
          <a:off x="2219325" y="147866100"/>
          <a:ext cx="3914775" cy="3810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oleObject" Target="../embeddings/oleObject5.bin"/><Relationship Id="rId12" Type="http://schemas.openxmlformats.org/officeDocument/2006/relationships/oleObject" Target="../embeddings/oleObject10.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11" Type="http://schemas.openxmlformats.org/officeDocument/2006/relationships/oleObject" Target="../embeddings/oleObject9.bin"/><Relationship Id="rId5" Type="http://schemas.openxmlformats.org/officeDocument/2006/relationships/oleObject" Target="../embeddings/oleObject3.bin"/><Relationship Id="rId10" Type="http://schemas.openxmlformats.org/officeDocument/2006/relationships/oleObject" Target="../embeddings/oleObject8.bin"/><Relationship Id="rId4" Type="http://schemas.openxmlformats.org/officeDocument/2006/relationships/oleObject" Target="../embeddings/oleObject2.bin"/><Relationship Id="rId9" Type="http://schemas.openxmlformats.org/officeDocument/2006/relationships/oleObject" Target="../embeddings/oleObject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6"/>
  <dimension ref="A1:T20"/>
  <sheetViews>
    <sheetView workbookViewId="0">
      <selection activeCell="C21" sqref="C21"/>
    </sheetView>
  </sheetViews>
  <sheetFormatPr defaultRowHeight="17.25"/>
  <cols>
    <col min="1" max="1" width="12.21875" customWidth="1"/>
    <col min="2" max="5" width="30.33203125" customWidth="1"/>
  </cols>
  <sheetData>
    <row r="1" spans="1:20" s="2" customFormat="1" ht="92.25" customHeight="1">
      <c r="A1" s="160"/>
      <c r="B1" s="160"/>
      <c r="C1" s="160"/>
      <c r="D1" s="160"/>
      <c r="E1" s="160"/>
      <c r="H1" s="1"/>
      <c r="K1" s="70"/>
      <c r="L1" s="1"/>
      <c r="M1" s="1"/>
      <c r="O1" s="4"/>
    </row>
    <row r="2" spans="1:20" s="73" customFormat="1" ht="15.75">
      <c r="A2" s="71" t="s">
        <v>125</v>
      </c>
      <c r="B2" s="72" t="s">
        <v>9</v>
      </c>
      <c r="C2" s="72" t="s">
        <v>11</v>
      </c>
      <c r="D2" s="72" t="s">
        <v>12</v>
      </c>
      <c r="E2" s="72" t="s">
        <v>13</v>
      </c>
    </row>
    <row r="3" spans="1:20" s="73" customFormat="1" ht="15.75">
      <c r="A3" s="71" t="s">
        <v>126</v>
      </c>
      <c r="B3" s="72" t="s">
        <v>10</v>
      </c>
      <c r="C3" s="72" t="s">
        <v>14</v>
      </c>
      <c r="D3" s="72" t="s">
        <v>15</v>
      </c>
      <c r="E3" s="72" t="s">
        <v>16</v>
      </c>
    </row>
    <row r="4" spans="1:20" s="73" customFormat="1" ht="130.5" customHeight="1">
      <c r="A4" s="71" t="s">
        <v>127</v>
      </c>
      <c r="B4" s="74"/>
      <c r="C4" s="74"/>
      <c r="D4" s="74"/>
      <c r="E4" s="74"/>
    </row>
    <row r="6" spans="1:20">
      <c r="A6" s="41" t="s">
        <v>110</v>
      </c>
      <c r="C6" s="59" t="s">
        <v>111</v>
      </c>
    </row>
    <row r="7" spans="1:20" s="8" customFormat="1" ht="15.75" customHeight="1">
      <c r="A7" s="41" t="s">
        <v>112</v>
      </c>
      <c r="C7" s="59" t="s">
        <v>113</v>
      </c>
      <c r="D7" s="28"/>
      <c r="E7" s="7"/>
      <c r="F7" s="7"/>
      <c r="G7" s="1"/>
      <c r="H7" s="1"/>
      <c r="I7" s="5"/>
      <c r="J7" s="32"/>
      <c r="K7" s="32"/>
      <c r="L7" s="32"/>
      <c r="M7" s="32"/>
      <c r="O7" s="5"/>
      <c r="P7" s="5"/>
      <c r="Q7" s="5"/>
      <c r="R7" s="5"/>
      <c r="S7" s="5"/>
      <c r="T7" s="5"/>
    </row>
    <row r="8" spans="1:20" s="8" customFormat="1" ht="15.75" customHeight="1">
      <c r="A8" s="41" t="s">
        <v>114</v>
      </c>
      <c r="C8" s="59" t="s">
        <v>111</v>
      </c>
      <c r="D8" s="28"/>
      <c r="E8" s="5"/>
      <c r="F8" s="5"/>
      <c r="G8" s="1"/>
      <c r="H8" s="1"/>
      <c r="I8" s="5"/>
      <c r="J8" s="32"/>
      <c r="K8" s="32"/>
      <c r="L8" s="32"/>
      <c r="M8" s="32"/>
      <c r="O8" s="5"/>
      <c r="P8" s="5"/>
      <c r="Q8" s="5"/>
      <c r="R8" s="5"/>
      <c r="S8" s="5"/>
      <c r="T8" s="5"/>
    </row>
    <row r="9" spans="1:20" s="13" customFormat="1" ht="15.75" customHeight="1">
      <c r="A9" s="41" t="s">
        <v>115</v>
      </c>
      <c r="C9" s="59" t="s">
        <v>111</v>
      </c>
      <c r="D9" s="30"/>
      <c r="E9" s="24"/>
      <c r="F9" s="24"/>
      <c r="G9" s="12"/>
      <c r="H9" s="12"/>
      <c r="I9" s="7"/>
      <c r="J9" s="1"/>
      <c r="K9" s="1"/>
      <c r="L9" s="1"/>
      <c r="M9" s="1"/>
    </row>
    <row r="10" spans="1:20" s="13" customFormat="1" ht="15.75" customHeight="1">
      <c r="A10" s="68" t="s">
        <v>116</v>
      </c>
      <c r="C10" s="59" t="s">
        <v>117</v>
      </c>
      <c r="D10" s="30"/>
      <c r="G10" s="12"/>
      <c r="H10" s="12"/>
      <c r="J10" s="22"/>
      <c r="K10" s="22"/>
      <c r="L10" s="22"/>
      <c r="M10" s="22"/>
    </row>
    <row r="11" spans="1:20" s="2" customFormat="1" ht="15.75" customHeight="1">
      <c r="A11" s="68" t="s">
        <v>118</v>
      </c>
      <c r="C11" s="59" t="s">
        <v>119</v>
      </c>
      <c r="D11" s="28"/>
      <c r="E11" s="13"/>
      <c r="G11" s="1"/>
      <c r="H11" s="1"/>
      <c r="I11" s="7"/>
      <c r="J11" s="1"/>
      <c r="K11" s="1"/>
      <c r="L11" s="1"/>
      <c r="M11" s="1"/>
    </row>
    <row r="12" spans="1:20" s="2" customFormat="1" ht="15.75" customHeight="1">
      <c r="A12" s="41" t="s">
        <v>120</v>
      </c>
      <c r="C12" s="59" t="s">
        <v>111</v>
      </c>
      <c r="D12" s="28"/>
      <c r="E12" s="13"/>
      <c r="G12" s="1"/>
      <c r="H12" s="1"/>
      <c r="I12" s="7"/>
      <c r="J12" s="1"/>
      <c r="K12" s="1"/>
      <c r="L12" s="1"/>
      <c r="M12" s="1"/>
    </row>
    <row r="13" spans="1:20" s="2" customFormat="1" ht="15.75" customHeight="1">
      <c r="A13" s="41" t="s">
        <v>121</v>
      </c>
      <c r="C13" s="59" t="s">
        <v>111</v>
      </c>
      <c r="D13" s="28"/>
      <c r="E13" s="13"/>
      <c r="G13" s="1"/>
      <c r="H13" s="1"/>
      <c r="I13" s="7"/>
      <c r="J13" s="1"/>
      <c r="K13" s="1"/>
      <c r="L13" s="1"/>
      <c r="M13" s="1"/>
    </row>
    <row r="14" spans="1:20" s="2" customFormat="1" ht="15.75" customHeight="1">
      <c r="A14" s="69" t="s">
        <v>122</v>
      </c>
      <c r="C14" s="41"/>
      <c r="D14" s="33"/>
      <c r="E14" s="13"/>
      <c r="G14" s="1"/>
      <c r="H14" s="1"/>
      <c r="I14" s="7"/>
      <c r="J14" s="1"/>
      <c r="K14" s="1"/>
      <c r="L14" s="1"/>
      <c r="M14" s="1"/>
    </row>
    <row r="15" spans="1:20" s="2" customFormat="1" ht="15.75" customHeight="1">
      <c r="A15" s="41" t="s">
        <v>2481</v>
      </c>
      <c r="C15" s="59" t="s">
        <v>111</v>
      </c>
      <c r="D15" s="147" t="s">
        <v>2482</v>
      </c>
      <c r="E15" s="13"/>
      <c r="G15" s="1"/>
      <c r="H15" s="1"/>
      <c r="I15" s="7"/>
      <c r="J15" s="1"/>
      <c r="K15" s="1"/>
      <c r="L15" s="1"/>
      <c r="M15" s="1"/>
    </row>
    <row r="16" spans="1:20">
      <c r="A16" s="41" t="s">
        <v>123</v>
      </c>
      <c r="C16" s="41" t="s">
        <v>124</v>
      </c>
      <c r="D16" s="33" t="s">
        <v>2418</v>
      </c>
    </row>
    <row r="20" spans="2:2">
      <c r="B20" s="149"/>
    </row>
  </sheetData>
  <mergeCells count="1">
    <mergeCell ref="A1:E1"/>
  </mergeCells>
  <phoneticPr fontId="10" type="noConversion"/>
  <pageMargins left="0.7" right="0.7" top="0.75" bottom="0.75" header="0.3" footer="0.3"/>
  <pageSetup paperSize="9" orientation="portrait" verticalDpi="0" r:id="rId1"/>
  <drawing r:id="rId2"/>
  <legacyDrawing r:id="rId3"/>
  <oleObjects>
    <oleObject progId="PBrush" shapeId="19457" r:id="rId4"/>
  </oleObjects>
</worksheet>
</file>

<file path=xl/worksheets/sheet2.xml><?xml version="1.0" encoding="utf-8"?>
<worksheet xmlns="http://schemas.openxmlformats.org/spreadsheetml/2006/main" xmlns:r="http://schemas.openxmlformats.org/officeDocument/2006/relationships">
  <sheetPr codeName="Sheet1" enableFormatConditionsCalculation="0"/>
  <dimension ref="A1:V1517"/>
  <sheetViews>
    <sheetView zoomScaleNormal="100" zoomScaleSheetLayoutView="100" workbookViewId="0">
      <pane ySplit="2" topLeftCell="A1464" activePane="bottomLeft" state="frozen"/>
      <selection activeCell="B1" sqref="B1"/>
      <selection pane="bottomLeft" activeCell="I1" activeCellId="1" sqref="E1:E65536 I1:I65536"/>
    </sheetView>
  </sheetViews>
  <sheetFormatPr defaultColWidth="9" defaultRowHeight="20.25" customHeight="1"/>
  <cols>
    <col min="1" max="1" width="13.109375" style="19" customWidth="1"/>
    <col min="2" max="2" width="4.109375" style="2" customWidth="1"/>
    <col min="3" max="3" width="11.6640625" style="1" customWidth="1"/>
    <col min="4" max="4" width="12.88671875" style="1" customWidth="1"/>
    <col min="5" max="5" width="23.109375" style="5" customWidth="1"/>
    <col min="6" max="6" width="7" style="1" customWidth="1"/>
    <col min="7" max="7" width="11.33203125" style="1" customWidth="1"/>
    <col min="8" max="8" width="10.44140625" style="5" customWidth="1"/>
    <col min="9" max="9" width="10.77734375" style="28" customWidth="1"/>
    <col min="10" max="10" width="8.88671875" customWidth="1"/>
    <col min="11" max="11" width="12" style="1" customWidth="1"/>
    <col min="12" max="13" width="8.88671875" customWidth="1"/>
    <col min="14" max="14" width="11.33203125" style="2" customWidth="1"/>
    <col min="15" max="15" width="9.77734375" style="2" customWidth="1"/>
    <col min="16" max="16" width="10.77734375" style="2" customWidth="1"/>
    <col min="17" max="17" width="7.109375" style="2" customWidth="1"/>
    <col min="18" max="18" width="8.88671875" style="1" customWidth="1"/>
    <col min="19" max="20" width="9" style="2"/>
    <col min="21" max="21" width="11.44140625" style="2" customWidth="1"/>
    <col min="22" max="16384" width="9" style="2"/>
  </cols>
  <sheetData>
    <row r="1" spans="1:18" ht="20.25" customHeight="1">
      <c r="M1" s="2"/>
    </row>
    <row r="2" spans="1:18" s="13" customFormat="1" ht="20.25" customHeight="1">
      <c r="A2" s="67"/>
      <c r="B2" s="91" t="s">
        <v>1323</v>
      </c>
      <c r="C2" s="12"/>
      <c r="D2" s="12"/>
      <c r="E2" s="15"/>
      <c r="F2" s="12"/>
      <c r="G2" s="12"/>
      <c r="H2" s="15"/>
      <c r="I2" s="30"/>
      <c r="K2" s="12"/>
      <c r="R2" s="12"/>
    </row>
    <row r="3" spans="1:18" ht="20.25" customHeight="1" thickBot="1">
      <c r="B3" s="13" t="s">
        <v>32</v>
      </c>
      <c r="C3" s="12"/>
    </row>
    <row r="4" spans="1:18" ht="20.25" customHeight="1">
      <c r="B4" s="80"/>
      <c r="C4" s="81"/>
      <c r="D4" s="82"/>
      <c r="E4" s="84"/>
      <c r="F4" s="82"/>
      <c r="G4" s="82"/>
      <c r="H4" s="110"/>
    </row>
    <row r="5" spans="1:18" ht="20.25" customHeight="1">
      <c r="B5" s="85"/>
      <c r="C5" s="12"/>
      <c r="H5" s="105"/>
    </row>
    <row r="6" spans="1:18" ht="20.25" customHeight="1">
      <c r="B6" s="85"/>
      <c r="C6" s="12"/>
      <c r="H6" s="105"/>
    </row>
    <row r="7" spans="1:18" ht="20.25" customHeight="1">
      <c r="B7" s="85"/>
      <c r="C7" s="12"/>
      <c r="H7" s="105"/>
    </row>
    <row r="8" spans="1:18" ht="20.25" customHeight="1">
      <c r="B8" s="85"/>
      <c r="C8" s="12"/>
      <c r="H8" s="105"/>
    </row>
    <row r="9" spans="1:18" ht="20.25" customHeight="1">
      <c r="B9" s="85"/>
      <c r="C9" s="12"/>
      <c r="H9" s="105"/>
    </row>
    <row r="10" spans="1:18" ht="20.25" customHeight="1">
      <c r="B10" s="85"/>
      <c r="C10" s="12"/>
      <c r="H10" s="105"/>
    </row>
    <row r="11" spans="1:18" ht="20.25" customHeight="1">
      <c r="B11" s="85"/>
      <c r="C11" s="12"/>
      <c r="H11" s="105"/>
    </row>
    <row r="12" spans="1:18" ht="20.25" customHeight="1">
      <c r="B12" s="85"/>
      <c r="C12" s="12"/>
      <c r="H12" s="105"/>
    </row>
    <row r="13" spans="1:18" ht="20.25" customHeight="1">
      <c r="B13" s="85"/>
      <c r="C13" s="12"/>
      <c r="H13" s="105"/>
    </row>
    <row r="14" spans="1:18" ht="20.25" customHeight="1">
      <c r="B14" s="85"/>
      <c r="C14" s="12"/>
      <c r="H14" s="105"/>
    </row>
    <row r="15" spans="1:18" ht="20.25" customHeight="1">
      <c r="B15" s="85"/>
      <c r="C15" s="12"/>
      <c r="H15" s="105"/>
    </row>
    <row r="16" spans="1:18" ht="20.25" customHeight="1">
      <c r="B16" s="85"/>
      <c r="C16" s="12"/>
      <c r="H16" s="105"/>
    </row>
    <row r="17" spans="1:21" ht="20.25" customHeight="1">
      <c r="B17" s="85"/>
      <c r="C17" s="12"/>
      <c r="H17" s="105"/>
    </row>
    <row r="18" spans="1:21" ht="20.25" customHeight="1">
      <c r="B18" s="85"/>
      <c r="C18" s="12"/>
      <c r="H18" s="105"/>
    </row>
    <row r="19" spans="1:21" ht="20.25" customHeight="1">
      <c r="B19" s="85"/>
      <c r="C19" s="12"/>
      <c r="H19" s="105"/>
    </row>
    <row r="20" spans="1:21" ht="20.25" customHeight="1" thickBot="1">
      <c r="B20" s="86"/>
      <c r="C20" s="87"/>
      <c r="D20" s="88"/>
      <c r="E20" s="90"/>
      <c r="F20" s="88"/>
      <c r="G20" s="88"/>
      <c r="H20" s="112"/>
    </row>
    <row r="21" spans="1:21" ht="20.25" customHeight="1">
      <c r="B21" s="13"/>
      <c r="C21" s="12"/>
    </row>
    <row r="22" spans="1:21" s="66" customFormat="1" ht="26.25" customHeight="1">
      <c r="A22" s="61" t="s">
        <v>108</v>
      </c>
      <c r="B22" s="61" t="s">
        <v>1308</v>
      </c>
      <c r="C22" s="61" t="s">
        <v>1309</v>
      </c>
      <c r="D22" s="62" t="s">
        <v>1310</v>
      </c>
      <c r="E22" s="62" t="s">
        <v>1311</v>
      </c>
      <c r="F22" s="62" t="s">
        <v>17</v>
      </c>
      <c r="G22" s="62" t="s">
        <v>18</v>
      </c>
      <c r="H22" s="62" t="s">
        <v>1312</v>
      </c>
      <c r="I22" s="63" t="s">
        <v>19</v>
      </c>
      <c r="J22" s="63" t="s">
        <v>20</v>
      </c>
      <c r="K22" s="64" t="s">
        <v>21</v>
      </c>
      <c r="L22" s="64" t="s">
        <v>22</v>
      </c>
      <c r="M22" s="64" t="s">
        <v>23</v>
      </c>
      <c r="N22" s="64" t="s">
        <v>24</v>
      </c>
      <c r="O22" s="64" t="s">
        <v>25</v>
      </c>
      <c r="P22" s="64" t="s">
        <v>26</v>
      </c>
      <c r="Q22" s="64" t="s">
        <v>27</v>
      </c>
      <c r="R22" s="64" t="s">
        <v>29</v>
      </c>
      <c r="S22" s="64" t="s">
        <v>30</v>
      </c>
      <c r="T22" s="64" t="s">
        <v>28</v>
      </c>
      <c r="U22" s="65" t="s">
        <v>31</v>
      </c>
    </row>
    <row r="23" spans="1:21" ht="20.25" customHeight="1">
      <c r="A23" s="19" t="s">
        <v>1316</v>
      </c>
      <c r="B23" s="2">
        <v>1</v>
      </c>
      <c r="C23" s="1" t="s">
        <v>1313</v>
      </c>
      <c r="D23" s="1" t="s">
        <v>1314</v>
      </c>
      <c r="E23" s="5" t="s">
        <v>1315</v>
      </c>
      <c r="F23" s="1">
        <v>1</v>
      </c>
      <c r="I23" s="28" t="s">
        <v>59</v>
      </c>
      <c r="J23" s="2"/>
      <c r="L23" s="2"/>
    </row>
    <row r="24" spans="1:21" ht="20.25" customHeight="1">
      <c r="A24" s="19" t="s">
        <v>1319</v>
      </c>
      <c r="B24" s="2">
        <v>1</v>
      </c>
      <c r="C24" s="1" t="s">
        <v>1313</v>
      </c>
      <c r="D24" s="1" t="s">
        <v>1317</v>
      </c>
      <c r="E24" s="5" t="s">
        <v>1318</v>
      </c>
      <c r="F24" s="1">
        <v>1</v>
      </c>
      <c r="I24" s="28" t="s">
        <v>59</v>
      </c>
      <c r="J24" s="2"/>
      <c r="L24" s="2"/>
    </row>
    <row r="25" spans="1:21" ht="20.25" customHeight="1">
      <c r="A25" s="19" t="s">
        <v>1323</v>
      </c>
      <c r="B25" s="2">
        <v>2</v>
      </c>
      <c r="C25" s="1" t="s">
        <v>1320</v>
      </c>
      <c r="D25" s="1" t="s">
        <v>1321</v>
      </c>
      <c r="E25" s="5" t="s">
        <v>1322</v>
      </c>
      <c r="F25" s="1">
        <v>1</v>
      </c>
      <c r="I25" s="28" t="s">
        <v>59</v>
      </c>
      <c r="J25" s="2"/>
      <c r="L25" s="2"/>
      <c r="R25" s="2"/>
    </row>
    <row r="26" spans="1:21" ht="20.25" customHeight="1">
      <c r="A26" s="19" t="s">
        <v>1323</v>
      </c>
      <c r="B26" s="2">
        <v>3</v>
      </c>
      <c r="C26" s="1" t="s">
        <v>1324</v>
      </c>
      <c r="D26" s="1" t="s">
        <v>1325</v>
      </c>
      <c r="E26" s="5" t="s">
        <v>1326</v>
      </c>
      <c r="F26" s="1">
        <v>2</v>
      </c>
      <c r="I26" s="28" t="s">
        <v>59</v>
      </c>
      <c r="J26" s="2"/>
      <c r="L26" s="2"/>
      <c r="R26" s="2"/>
    </row>
    <row r="27" spans="1:21" ht="20.25" customHeight="1">
      <c r="A27" s="19" t="s">
        <v>1323</v>
      </c>
      <c r="B27" s="2">
        <v>4</v>
      </c>
      <c r="C27" s="1" t="s">
        <v>1327</v>
      </c>
      <c r="D27" s="1" t="s">
        <v>1328</v>
      </c>
      <c r="E27" s="5" t="s">
        <v>1329</v>
      </c>
      <c r="F27" s="1">
        <v>1</v>
      </c>
      <c r="I27" s="28" t="s">
        <v>59</v>
      </c>
      <c r="J27" s="2"/>
      <c r="L27" s="2"/>
      <c r="R27" s="2"/>
    </row>
    <row r="28" spans="1:21" ht="20.25" customHeight="1">
      <c r="A28" s="19" t="s">
        <v>1323</v>
      </c>
      <c r="B28" s="2">
        <v>5</v>
      </c>
      <c r="C28" s="1" t="s">
        <v>1330</v>
      </c>
      <c r="D28" s="1" t="s">
        <v>1331</v>
      </c>
      <c r="E28" s="5" t="s">
        <v>1332</v>
      </c>
      <c r="F28" s="1">
        <v>1</v>
      </c>
      <c r="I28" s="28" t="s">
        <v>59</v>
      </c>
      <c r="J28" s="2"/>
      <c r="L28" s="2"/>
      <c r="R28" s="2" t="s">
        <v>10</v>
      </c>
    </row>
    <row r="29" spans="1:21" ht="20.25" customHeight="1">
      <c r="A29" s="19" t="s">
        <v>1323</v>
      </c>
      <c r="B29" s="2">
        <v>5</v>
      </c>
      <c r="C29" s="1" t="s">
        <v>1330</v>
      </c>
      <c r="D29" s="1" t="s">
        <v>1333</v>
      </c>
      <c r="E29" s="5" t="s">
        <v>1334</v>
      </c>
      <c r="F29" s="1">
        <v>1</v>
      </c>
      <c r="I29" s="28" t="s">
        <v>59</v>
      </c>
      <c r="J29" s="2"/>
      <c r="L29" s="2"/>
      <c r="R29" s="2" t="s">
        <v>14</v>
      </c>
    </row>
    <row r="30" spans="1:21" ht="20.25" customHeight="1">
      <c r="A30" s="19" t="s">
        <v>1323</v>
      </c>
      <c r="B30" s="2">
        <v>5</v>
      </c>
      <c r="C30" s="1" t="s">
        <v>1330</v>
      </c>
      <c r="D30" s="1" t="s">
        <v>1335</v>
      </c>
      <c r="E30" s="10" t="s">
        <v>1336</v>
      </c>
      <c r="F30" s="1">
        <v>1</v>
      </c>
      <c r="I30" s="28" t="s">
        <v>59</v>
      </c>
      <c r="J30" s="2"/>
      <c r="L30" s="2"/>
      <c r="R30" s="2" t="s">
        <v>15</v>
      </c>
    </row>
    <row r="31" spans="1:21" ht="20.25" customHeight="1">
      <c r="A31" s="19" t="s">
        <v>1323</v>
      </c>
      <c r="B31" s="2">
        <v>5</v>
      </c>
      <c r="C31" s="1" t="s">
        <v>1330</v>
      </c>
      <c r="D31" s="1" t="s">
        <v>1337</v>
      </c>
      <c r="E31" s="10" t="s">
        <v>1338</v>
      </c>
      <c r="F31" s="1">
        <v>1</v>
      </c>
      <c r="I31" s="28" t="s">
        <v>59</v>
      </c>
      <c r="J31" s="2"/>
      <c r="L31" s="2"/>
      <c r="R31" s="2" t="s">
        <v>16</v>
      </c>
    </row>
    <row r="32" spans="1:21" ht="20.25" customHeight="1">
      <c r="A32" s="19" t="s">
        <v>1323</v>
      </c>
      <c r="B32" s="2">
        <v>6</v>
      </c>
      <c r="C32" s="1" t="s">
        <v>1339</v>
      </c>
      <c r="D32" s="1" t="s">
        <v>1340</v>
      </c>
      <c r="E32" s="5" t="s">
        <v>1341</v>
      </c>
      <c r="F32" s="1">
        <v>1</v>
      </c>
      <c r="I32" s="28" t="s">
        <v>59</v>
      </c>
      <c r="J32" s="2"/>
      <c r="K32" s="12"/>
      <c r="L32" s="2"/>
      <c r="R32" s="2"/>
    </row>
    <row r="33" spans="1:12" ht="20.25" customHeight="1">
      <c r="A33" s="19" t="s">
        <v>1323</v>
      </c>
      <c r="B33" s="2">
        <v>7</v>
      </c>
      <c r="C33" s="1" t="s">
        <v>1342</v>
      </c>
      <c r="D33" s="1" t="s">
        <v>1343</v>
      </c>
      <c r="E33" s="5" t="s">
        <v>1344</v>
      </c>
      <c r="F33" s="1">
        <v>1</v>
      </c>
      <c r="I33" s="28" t="s">
        <v>59</v>
      </c>
      <c r="J33" s="2"/>
      <c r="L33" s="2"/>
    </row>
    <row r="34" spans="1:12" ht="20.25" customHeight="1">
      <c r="A34" s="19" t="s">
        <v>1323</v>
      </c>
      <c r="B34" s="2">
        <v>8</v>
      </c>
      <c r="C34" s="1" t="s">
        <v>1345</v>
      </c>
      <c r="D34" s="1" t="s">
        <v>1346</v>
      </c>
      <c r="E34" s="5" t="s">
        <v>1347</v>
      </c>
      <c r="F34" s="1">
        <v>1</v>
      </c>
      <c r="I34" s="28" t="s">
        <v>59</v>
      </c>
      <c r="J34" s="2"/>
      <c r="L34" s="2"/>
    </row>
    <row r="35" spans="1:12" ht="20.25" customHeight="1">
      <c r="A35" s="19" t="s">
        <v>1323</v>
      </c>
      <c r="B35" s="2">
        <v>9</v>
      </c>
      <c r="C35" s="1" t="s">
        <v>1348</v>
      </c>
      <c r="D35" s="1" t="s">
        <v>1349</v>
      </c>
      <c r="E35" s="5" t="s">
        <v>1350</v>
      </c>
      <c r="F35" s="1">
        <v>1</v>
      </c>
      <c r="I35" s="28" t="s">
        <v>59</v>
      </c>
      <c r="J35" s="2"/>
      <c r="L35" s="2"/>
    </row>
    <row r="36" spans="1:12" ht="20.25" customHeight="1">
      <c r="A36" s="19" t="s">
        <v>1323</v>
      </c>
      <c r="B36" s="2">
        <v>10</v>
      </c>
      <c r="C36" s="1" t="s">
        <v>1351</v>
      </c>
      <c r="D36" s="1" t="s">
        <v>1352</v>
      </c>
      <c r="E36" s="5" t="s">
        <v>1353</v>
      </c>
      <c r="F36" s="1">
        <v>1</v>
      </c>
      <c r="I36" s="28" t="s">
        <v>59</v>
      </c>
      <c r="J36" s="2"/>
      <c r="L36" s="2"/>
    </row>
    <row r="37" spans="1:12" ht="20.25" customHeight="1">
      <c r="A37" s="19" t="s">
        <v>1323</v>
      </c>
      <c r="B37" s="2">
        <v>11</v>
      </c>
      <c r="C37" s="1" t="s">
        <v>1354</v>
      </c>
      <c r="D37" s="1" t="s">
        <v>1355</v>
      </c>
      <c r="E37" s="5" t="s">
        <v>1356</v>
      </c>
      <c r="F37" s="1">
        <v>1</v>
      </c>
      <c r="I37" s="28" t="s">
        <v>59</v>
      </c>
      <c r="J37" s="2"/>
      <c r="L37" s="2"/>
    </row>
    <row r="38" spans="1:12" ht="20.25" customHeight="1">
      <c r="A38" s="19" t="s">
        <v>1323</v>
      </c>
      <c r="B38" s="2">
        <v>12</v>
      </c>
      <c r="C38" s="1" t="s">
        <v>1357</v>
      </c>
      <c r="D38" s="1" t="s">
        <v>1358</v>
      </c>
      <c r="E38" s="5" t="s">
        <v>1359</v>
      </c>
      <c r="F38" s="1">
        <v>1</v>
      </c>
      <c r="I38" s="28" t="s">
        <v>59</v>
      </c>
      <c r="J38" s="2"/>
      <c r="L38" s="2"/>
    </row>
    <row r="39" spans="1:12" ht="20.25" customHeight="1">
      <c r="A39" s="19" t="s">
        <v>1323</v>
      </c>
      <c r="B39" s="2">
        <v>13</v>
      </c>
      <c r="C39" s="1" t="s">
        <v>1360</v>
      </c>
      <c r="D39" s="1" t="s">
        <v>1361</v>
      </c>
      <c r="E39" s="5" t="s">
        <v>1362</v>
      </c>
      <c r="F39" s="1">
        <v>2</v>
      </c>
      <c r="I39" s="28" t="s">
        <v>59</v>
      </c>
      <c r="J39" s="2"/>
      <c r="L39" s="2"/>
    </row>
    <row r="40" spans="1:12" ht="20.25" customHeight="1" thickBot="1">
      <c r="B40" s="13" t="s">
        <v>32</v>
      </c>
      <c r="C40" s="12"/>
    </row>
    <row r="41" spans="1:12" ht="20.25" customHeight="1">
      <c r="B41" s="80"/>
      <c r="C41" s="81"/>
      <c r="D41" s="82"/>
      <c r="E41" s="84"/>
      <c r="F41" s="82"/>
      <c r="G41" s="82"/>
      <c r="H41" s="110"/>
    </row>
    <row r="42" spans="1:12" ht="20.25" customHeight="1">
      <c r="B42" s="85"/>
      <c r="C42" s="12"/>
      <c r="H42" s="105"/>
    </row>
    <row r="43" spans="1:12" ht="20.25" customHeight="1">
      <c r="B43" s="85"/>
      <c r="C43" s="12"/>
      <c r="H43" s="105"/>
    </row>
    <row r="44" spans="1:12" ht="20.25" customHeight="1">
      <c r="B44" s="85"/>
      <c r="C44" s="12"/>
      <c r="H44" s="105"/>
    </row>
    <row r="45" spans="1:12" ht="20.25" customHeight="1">
      <c r="B45" s="85"/>
      <c r="C45" s="12"/>
      <c r="H45" s="105"/>
    </row>
    <row r="46" spans="1:12" ht="20.25" customHeight="1">
      <c r="B46" s="85"/>
      <c r="C46" s="12"/>
      <c r="H46" s="105"/>
    </row>
    <row r="47" spans="1:12" ht="20.25" customHeight="1">
      <c r="B47" s="85"/>
      <c r="C47" s="12"/>
      <c r="H47" s="105"/>
    </row>
    <row r="48" spans="1:12" ht="20.25" customHeight="1">
      <c r="B48" s="85"/>
      <c r="C48" s="12"/>
      <c r="H48" s="105"/>
    </row>
    <row r="49" spans="1:21" ht="20.25" customHeight="1">
      <c r="B49" s="85"/>
      <c r="C49" s="12"/>
      <c r="H49" s="105"/>
    </row>
    <row r="50" spans="1:21" ht="20.25" customHeight="1">
      <c r="B50" s="85"/>
      <c r="C50" s="12"/>
      <c r="H50" s="105"/>
    </row>
    <row r="51" spans="1:21" ht="20.25" customHeight="1">
      <c r="B51" s="85"/>
      <c r="C51" s="12"/>
      <c r="H51" s="105"/>
    </row>
    <row r="52" spans="1:21" ht="20.25" customHeight="1">
      <c r="B52" s="85"/>
      <c r="C52" s="12"/>
      <c r="H52" s="105"/>
    </row>
    <row r="53" spans="1:21" ht="20.25" customHeight="1">
      <c r="B53" s="85"/>
      <c r="C53" s="12"/>
      <c r="H53" s="105"/>
    </row>
    <row r="54" spans="1:21" ht="20.25" customHeight="1">
      <c r="B54" s="85"/>
      <c r="C54" s="12"/>
      <c r="H54" s="105"/>
    </row>
    <row r="55" spans="1:21" ht="20.25" customHeight="1">
      <c r="B55" s="85"/>
      <c r="C55" s="12"/>
      <c r="H55" s="105"/>
    </row>
    <row r="56" spans="1:21" ht="20.25" customHeight="1">
      <c r="B56" s="85"/>
      <c r="C56" s="12"/>
      <c r="H56" s="105"/>
    </row>
    <row r="57" spans="1:21" ht="20.25" customHeight="1" thickBot="1">
      <c r="B57" s="86"/>
      <c r="C57" s="87"/>
      <c r="D57" s="88"/>
      <c r="E57" s="90"/>
      <c r="F57" s="88"/>
      <c r="G57" s="88"/>
      <c r="H57" s="112"/>
    </row>
    <row r="58" spans="1:21" ht="20.25" customHeight="1">
      <c r="B58" s="13"/>
      <c r="C58" s="12"/>
    </row>
    <row r="59" spans="1:21" s="66" customFormat="1" ht="26.25" customHeight="1">
      <c r="A59" s="61" t="s">
        <v>108</v>
      </c>
      <c r="B59" s="61" t="s">
        <v>1308</v>
      </c>
      <c r="C59" s="61" t="s">
        <v>1309</v>
      </c>
      <c r="D59" s="62" t="s">
        <v>1310</v>
      </c>
      <c r="E59" s="62" t="s">
        <v>1311</v>
      </c>
      <c r="F59" s="62" t="s">
        <v>17</v>
      </c>
      <c r="G59" s="62" t="s">
        <v>18</v>
      </c>
      <c r="H59" s="62" t="s">
        <v>1312</v>
      </c>
      <c r="I59" s="63" t="s">
        <v>19</v>
      </c>
      <c r="J59" s="63" t="s">
        <v>20</v>
      </c>
      <c r="K59" s="64" t="s">
        <v>21</v>
      </c>
      <c r="L59" s="64" t="s">
        <v>22</v>
      </c>
      <c r="M59" s="64" t="s">
        <v>23</v>
      </c>
      <c r="N59" s="64" t="s">
        <v>24</v>
      </c>
      <c r="O59" s="64" t="s">
        <v>25</v>
      </c>
      <c r="P59" s="64" t="s">
        <v>26</v>
      </c>
      <c r="Q59" s="64" t="s">
        <v>27</v>
      </c>
      <c r="R59" s="64" t="s">
        <v>29</v>
      </c>
      <c r="S59" s="64" t="s">
        <v>30</v>
      </c>
      <c r="T59" s="64" t="s">
        <v>28</v>
      </c>
      <c r="U59" s="65" t="s">
        <v>31</v>
      </c>
    </row>
    <row r="60" spans="1:21" ht="20.25" customHeight="1">
      <c r="A60" s="19" t="s">
        <v>1323</v>
      </c>
      <c r="B60" s="2">
        <v>14</v>
      </c>
      <c r="C60" s="1" t="s">
        <v>1363</v>
      </c>
      <c r="D60" s="1" t="s">
        <v>1364</v>
      </c>
      <c r="E60" s="5" t="s">
        <v>1362</v>
      </c>
      <c r="F60" s="1">
        <v>2</v>
      </c>
      <c r="I60" s="28" t="s">
        <v>59</v>
      </c>
      <c r="J60" s="2"/>
      <c r="L60" s="2"/>
    </row>
    <row r="61" spans="1:21" ht="20.25" customHeight="1">
      <c r="A61" s="19" t="s">
        <v>1323</v>
      </c>
      <c r="B61" s="2">
        <v>15</v>
      </c>
      <c r="C61" s="1" t="s">
        <v>1365</v>
      </c>
      <c r="D61" s="1" t="s">
        <v>1366</v>
      </c>
      <c r="E61" s="5" t="s">
        <v>1367</v>
      </c>
      <c r="F61" s="1">
        <v>1</v>
      </c>
      <c r="H61" s="5" t="s">
        <v>1368</v>
      </c>
      <c r="I61" s="28" t="s">
        <v>59</v>
      </c>
      <c r="J61" s="2"/>
      <c r="L61" s="2"/>
    </row>
    <row r="62" spans="1:21" ht="20.25" customHeight="1">
      <c r="A62" s="19" t="s">
        <v>1323</v>
      </c>
      <c r="B62" s="2">
        <v>16</v>
      </c>
      <c r="C62" s="1" t="s">
        <v>1369</v>
      </c>
      <c r="D62" s="1" t="s">
        <v>1370</v>
      </c>
      <c r="E62" s="5" t="s">
        <v>1371</v>
      </c>
      <c r="F62" s="1">
        <v>1</v>
      </c>
      <c r="I62" s="28" t="s">
        <v>59</v>
      </c>
      <c r="J62" s="2"/>
      <c r="L62" s="2"/>
    </row>
    <row r="63" spans="1:21" ht="20.25" customHeight="1">
      <c r="A63" s="19" t="s">
        <v>1323</v>
      </c>
      <c r="B63" s="2">
        <v>17</v>
      </c>
      <c r="C63" s="1" t="s">
        <v>1372</v>
      </c>
      <c r="D63" s="1" t="s">
        <v>1373</v>
      </c>
      <c r="E63" s="5" t="s">
        <v>1374</v>
      </c>
      <c r="F63" s="1">
        <v>1</v>
      </c>
      <c r="I63" s="28" t="s">
        <v>59</v>
      </c>
      <c r="J63" s="2"/>
      <c r="L63" s="2"/>
    </row>
    <row r="64" spans="1:21" ht="20.25" customHeight="1">
      <c r="A64" s="19" t="s">
        <v>1323</v>
      </c>
      <c r="B64" s="2">
        <v>18</v>
      </c>
      <c r="C64" s="1" t="s">
        <v>1375</v>
      </c>
      <c r="D64" s="1" t="s">
        <v>1376</v>
      </c>
      <c r="E64" s="5" t="s">
        <v>1377</v>
      </c>
      <c r="F64" s="1">
        <v>1</v>
      </c>
      <c r="I64" s="28" t="s">
        <v>59</v>
      </c>
      <c r="J64" s="2"/>
      <c r="L64" s="2"/>
    </row>
    <row r="65" spans="1:18" ht="20.25" customHeight="1">
      <c r="A65" s="19" t="s">
        <v>1323</v>
      </c>
      <c r="B65" s="2">
        <v>19</v>
      </c>
      <c r="C65" s="1" t="s">
        <v>1378</v>
      </c>
      <c r="D65" s="1" t="s">
        <v>1379</v>
      </c>
      <c r="E65" s="5" t="s">
        <v>1380</v>
      </c>
      <c r="F65" s="1">
        <v>1</v>
      </c>
      <c r="I65" s="28" t="s">
        <v>59</v>
      </c>
      <c r="J65" s="2"/>
      <c r="L65" s="2"/>
    </row>
    <row r="66" spans="1:18" ht="20.25" customHeight="1">
      <c r="A66" s="19" t="s">
        <v>1323</v>
      </c>
      <c r="B66" s="2">
        <v>20</v>
      </c>
      <c r="C66" s="1" t="s">
        <v>1381</v>
      </c>
      <c r="D66" s="1" t="s">
        <v>1382</v>
      </c>
      <c r="E66" s="5" t="s">
        <v>1383</v>
      </c>
      <c r="F66" s="1">
        <v>2</v>
      </c>
      <c r="I66" s="28" t="s">
        <v>59</v>
      </c>
      <c r="J66" s="2"/>
      <c r="L66" s="2"/>
      <c r="R66" s="2"/>
    </row>
    <row r="67" spans="1:18" ht="20.25" customHeight="1">
      <c r="A67" s="19" t="s">
        <v>1323</v>
      </c>
      <c r="B67" s="2">
        <v>21</v>
      </c>
      <c r="C67" s="1" t="s">
        <v>1384</v>
      </c>
      <c r="D67" s="1" t="s">
        <v>1385</v>
      </c>
      <c r="E67" s="5" t="s">
        <v>1386</v>
      </c>
      <c r="F67" s="1">
        <v>1</v>
      </c>
      <c r="I67" s="28" t="s">
        <v>59</v>
      </c>
      <c r="J67" s="2"/>
      <c r="L67" s="2"/>
      <c r="R67" s="2"/>
    </row>
    <row r="68" spans="1:18" ht="20.25" customHeight="1">
      <c r="A68" s="19" t="s">
        <v>1323</v>
      </c>
      <c r="B68" s="2">
        <v>22</v>
      </c>
      <c r="C68" s="1" t="s">
        <v>1387</v>
      </c>
      <c r="D68" s="1" t="s">
        <v>1388</v>
      </c>
      <c r="E68" s="10" t="s">
        <v>1389</v>
      </c>
      <c r="F68" s="1">
        <v>1</v>
      </c>
      <c r="I68" s="28" t="s">
        <v>59</v>
      </c>
      <c r="J68" s="2"/>
      <c r="L68" s="2"/>
      <c r="R68" s="2" t="s">
        <v>10</v>
      </c>
    </row>
    <row r="69" spans="1:18" ht="20.25" customHeight="1">
      <c r="A69" s="19" t="s">
        <v>1323</v>
      </c>
      <c r="B69" s="2">
        <v>22</v>
      </c>
      <c r="C69" s="1" t="s">
        <v>1387</v>
      </c>
      <c r="D69" s="1" t="s">
        <v>1390</v>
      </c>
      <c r="E69" s="10" t="s">
        <v>1391</v>
      </c>
      <c r="F69" s="1">
        <v>1</v>
      </c>
      <c r="I69" s="28" t="s">
        <v>59</v>
      </c>
      <c r="J69" s="2"/>
      <c r="L69" s="2"/>
      <c r="R69" s="2" t="s">
        <v>14</v>
      </c>
    </row>
    <row r="70" spans="1:18" ht="20.25" customHeight="1">
      <c r="A70" s="19" t="s">
        <v>1323</v>
      </c>
      <c r="B70" s="2">
        <v>22</v>
      </c>
      <c r="C70" s="1" t="s">
        <v>1387</v>
      </c>
      <c r="D70" s="1" t="s">
        <v>1392</v>
      </c>
      <c r="E70" s="10" t="s">
        <v>1393</v>
      </c>
      <c r="F70" s="1">
        <v>1</v>
      </c>
      <c r="I70" s="28" t="s">
        <v>59</v>
      </c>
      <c r="J70" s="2"/>
      <c r="L70" s="2"/>
      <c r="R70" s="2" t="s">
        <v>15</v>
      </c>
    </row>
    <row r="71" spans="1:18" ht="20.25" customHeight="1">
      <c r="A71" s="19" t="s">
        <v>1323</v>
      </c>
      <c r="B71" s="2">
        <v>22</v>
      </c>
      <c r="C71" s="1" t="s">
        <v>1387</v>
      </c>
      <c r="D71" s="1" t="s">
        <v>1394</v>
      </c>
      <c r="E71" s="10" t="s">
        <v>1395</v>
      </c>
      <c r="F71" s="1">
        <v>1</v>
      </c>
      <c r="I71" s="28" t="s">
        <v>59</v>
      </c>
      <c r="J71" s="2"/>
      <c r="L71" s="2"/>
      <c r="R71" s="2" t="s">
        <v>16</v>
      </c>
    </row>
    <row r="72" spans="1:18" ht="20.25" customHeight="1">
      <c r="A72" s="19" t="s">
        <v>1323</v>
      </c>
      <c r="B72" s="2">
        <v>23</v>
      </c>
      <c r="C72" s="1" t="s">
        <v>1396</v>
      </c>
      <c r="D72" s="1" t="s">
        <v>1397</v>
      </c>
      <c r="E72" s="5" t="s">
        <v>1398</v>
      </c>
      <c r="F72" s="1">
        <v>1</v>
      </c>
      <c r="I72" s="28" t="s">
        <v>59</v>
      </c>
      <c r="J72" s="2"/>
      <c r="L72" s="2"/>
      <c r="R72" s="2"/>
    </row>
    <row r="73" spans="1:18" ht="20.25" customHeight="1">
      <c r="A73" s="19" t="s">
        <v>1323</v>
      </c>
      <c r="B73" s="2">
        <v>24</v>
      </c>
      <c r="C73" s="1" t="s">
        <v>1399</v>
      </c>
      <c r="D73" s="1" t="s">
        <v>1400</v>
      </c>
      <c r="E73" s="5" t="s">
        <v>1401</v>
      </c>
      <c r="F73" s="1">
        <v>1</v>
      </c>
      <c r="I73" s="28" t="s">
        <v>59</v>
      </c>
      <c r="J73" s="2"/>
      <c r="L73" s="2"/>
    </row>
    <row r="74" spans="1:18" ht="20.25" customHeight="1">
      <c r="A74" s="19" t="s">
        <v>1323</v>
      </c>
      <c r="B74" s="2">
        <v>25</v>
      </c>
      <c r="C74" s="1" t="s">
        <v>1402</v>
      </c>
      <c r="D74" s="1" t="s">
        <v>1403</v>
      </c>
      <c r="E74" s="5" t="s">
        <v>1404</v>
      </c>
      <c r="F74" s="1">
        <v>1</v>
      </c>
      <c r="I74" s="28" t="s">
        <v>59</v>
      </c>
      <c r="J74" s="2"/>
      <c r="L74" s="2"/>
    </row>
    <row r="75" spans="1:18" ht="20.25" customHeight="1">
      <c r="A75" s="19" t="s">
        <v>1323</v>
      </c>
      <c r="B75" s="2">
        <v>26</v>
      </c>
      <c r="C75" s="1" t="s">
        <v>1405</v>
      </c>
      <c r="D75" s="1" t="s">
        <v>1406</v>
      </c>
      <c r="E75" s="5" t="s">
        <v>1407</v>
      </c>
      <c r="F75" s="1">
        <v>1</v>
      </c>
      <c r="I75" s="28" t="s">
        <v>59</v>
      </c>
      <c r="J75" s="2"/>
      <c r="L75" s="2"/>
    </row>
    <row r="76" spans="1:18" ht="20.25" customHeight="1">
      <c r="A76" s="19" t="s">
        <v>1323</v>
      </c>
      <c r="B76" s="2">
        <v>27</v>
      </c>
      <c r="C76" s="1" t="s">
        <v>1408</v>
      </c>
      <c r="D76" s="1" t="s">
        <v>1409</v>
      </c>
      <c r="E76" s="5" t="s">
        <v>1410</v>
      </c>
      <c r="F76" s="1">
        <v>1</v>
      </c>
      <c r="I76" s="28" t="s">
        <v>59</v>
      </c>
      <c r="J76" s="2"/>
      <c r="L76" s="2"/>
    </row>
    <row r="77" spans="1:18" ht="20.25" customHeight="1" thickBot="1">
      <c r="B77" s="13" t="s">
        <v>32</v>
      </c>
      <c r="C77" s="12"/>
    </row>
    <row r="78" spans="1:18" ht="20.25" customHeight="1">
      <c r="B78" s="80"/>
      <c r="C78" s="81"/>
      <c r="D78" s="82"/>
      <c r="E78" s="84"/>
      <c r="F78" s="82"/>
      <c r="G78" s="82"/>
      <c r="H78" s="110"/>
    </row>
    <row r="79" spans="1:18" ht="20.25" customHeight="1">
      <c r="B79" s="85"/>
      <c r="C79" s="12"/>
      <c r="H79" s="105"/>
    </row>
    <row r="80" spans="1:18" ht="20.25" customHeight="1">
      <c r="B80" s="85"/>
      <c r="C80" s="12"/>
      <c r="H80" s="105"/>
    </row>
    <row r="81" spans="1:21" ht="20.25" customHeight="1">
      <c r="B81" s="85"/>
      <c r="C81" s="12"/>
      <c r="H81" s="105"/>
    </row>
    <row r="82" spans="1:21" ht="20.25" customHeight="1">
      <c r="B82" s="85"/>
      <c r="C82" s="12"/>
      <c r="H82" s="105"/>
    </row>
    <row r="83" spans="1:21" ht="20.25" customHeight="1">
      <c r="B83" s="85"/>
      <c r="C83" s="12"/>
      <c r="H83" s="105"/>
    </row>
    <row r="84" spans="1:21" ht="20.25" customHeight="1">
      <c r="B84" s="85"/>
      <c r="C84" s="12"/>
      <c r="H84" s="105"/>
    </row>
    <row r="85" spans="1:21" ht="20.25" customHeight="1">
      <c r="B85" s="85"/>
      <c r="C85" s="12"/>
      <c r="H85" s="105"/>
    </row>
    <row r="86" spans="1:21" ht="20.25" customHeight="1">
      <c r="B86" s="85"/>
      <c r="C86" s="12"/>
      <c r="H86" s="105"/>
    </row>
    <row r="87" spans="1:21" ht="20.25" customHeight="1">
      <c r="B87" s="85"/>
      <c r="C87" s="12"/>
      <c r="H87" s="105"/>
    </row>
    <row r="88" spans="1:21" ht="20.25" customHeight="1">
      <c r="B88" s="85"/>
      <c r="C88" s="12"/>
      <c r="H88" s="105"/>
    </row>
    <row r="89" spans="1:21" ht="20.25" customHeight="1">
      <c r="B89" s="85"/>
      <c r="C89" s="12"/>
      <c r="H89" s="105"/>
    </row>
    <row r="90" spans="1:21" ht="20.25" customHeight="1">
      <c r="B90" s="85"/>
      <c r="C90" s="12"/>
      <c r="H90" s="105"/>
    </row>
    <row r="91" spans="1:21" ht="20.25" customHeight="1">
      <c r="B91" s="85"/>
      <c r="C91" s="12"/>
      <c r="H91" s="105"/>
    </row>
    <row r="92" spans="1:21" ht="20.25" customHeight="1">
      <c r="B92" s="85"/>
      <c r="C92" s="12"/>
      <c r="H92" s="105"/>
    </row>
    <row r="93" spans="1:21" ht="20.25" customHeight="1">
      <c r="B93" s="85"/>
      <c r="C93" s="12"/>
      <c r="H93" s="105"/>
    </row>
    <row r="94" spans="1:21" ht="20.25" customHeight="1" thickBot="1">
      <c r="B94" s="86"/>
      <c r="C94" s="87"/>
      <c r="D94" s="88"/>
      <c r="E94" s="90"/>
      <c r="F94" s="88"/>
      <c r="G94" s="88"/>
      <c r="H94" s="112"/>
    </row>
    <row r="95" spans="1:21" ht="20.25" customHeight="1">
      <c r="B95" s="13"/>
      <c r="C95" s="12"/>
    </row>
    <row r="96" spans="1:21" s="66" customFormat="1" ht="26.25" customHeight="1">
      <c r="A96" s="61" t="s">
        <v>108</v>
      </c>
      <c r="B96" s="61" t="s">
        <v>1308</v>
      </c>
      <c r="C96" s="61" t="s">
        <v>1309</v>
      </c>
      <c r="D96" s="62" t="s">
        <v>1310</v>
      </c>
      <c r="E96" s="62" t="s">
        <v>1311</v>
      </c>
      <c r="F96" s="62" t="s">
        <v>17</v>
      </c>
      <c r="G96" s="62" t="s">
        <v>18</v>
      </c>
      <c r="H96" s="62" t="s">
        <v>1312</v>
      </c>
      <c r="I96" s="63" t="s">
        <v>19</v>
      </c>
      <c r="J96" s="63" t="s">
        <v>20</v>
      </c>
      <c r="K96" s="64" t="s">
        <v>21</v>
      </c>
      <c r="L96" s="64" t="s">
        <v>22</v>
      </c>
      <c r="M96" s="64" t="s">
        <v>23</v>
      </c>
      <c r="N96" s="64" t="s">
        <v>24</v>
      </c>
      <c r="O96" s="64" t="s">
        <v>25</v>
      </c>
      <c r="P96" s="64" t="s">
        <v>26</v>
      </c>
      <c r="Q96" s="64" t="s">
        <v>27</v>
      </c>
      <c r="R96" s="64" t="s">
        <v>29</v>
      </c>
      <c r="S96" s="64" t="s">
        <v>30</v>
      </c>
      <c r="T96" s="64" t="s">
        <v>28</v>
      </c>
      <c r="U96" s="65" t="s">
        <v>31</v>
      </c>
    </row>
    <row r="97" spans="1:13" ht="20.25" customHeight="1">
      <c r="A97" s="19" t="s">
        <v>1323</v>
      </c>
      <c r="B97" s="2">
        <v>28</v>
      </c>
      <c r="C97" s="1" t="s">
        <v>1411</v>
      </c>
      <c r="D97" s="1" t="s">
        <v>1412</v>
      </c>
      <c r="E97" s="5" t="s">
        <v>1414</v>
      </c>
      <c r="F97" s="1">
        <v>1</v>
      </c>
      <c r="I97" s="28" t="s">
        <v>59</v>
      </c>
      <c r="J97" s="2"/>
      <c r="L97" s="2"/>
    </row>
    <row r="98" spans="1:13" ht="20.25" customHeight="1">
      <c r="A98" s="19" t="s">
        <v>1323</v>
      </c>
      <c r="B98" s="2">
        <v>29</v>
      </c>
      <c r="C98" s="1" t="s">
        <v>1415</v>
      </c>
      <c r="D98" s="1" t="s">
        <v>1416</v>
      </c>
      <c r="E98" s="5" t="s">
        <v>1417</v>
      </c>
      <c r="F98" s="1">
        <v>1</v>
      </c>
      <c r="I98" s="28" t="s">
        <v>59</v>
      </c>
      <c r="J98" s="2"/>
      <c r="L98" s="2"/>
    </row>
    <row r="99" spans="1:13" ht="20.25" customHeight="1">
      <c r="A99" s="19" t="s">
        <v>1323</v>
      </c>
      <c r="B99" s="2">
        <v>30</v>
      </c>
      <c r="C99" s="1" t="s">
        <v>1418</v>
      </c>
      <c r="D99" s="1" t="s">
        <v>1419</v>
      </c>
      <c r="E99" s="10" t="s">
        <v>1420</v>
      </c>
      <c r="F99" s="1">
        <v>2</v>
      </c>
      <c r="I99" s="28" t="s">
        <v>59</v>
      </c>
      <c r="J99" s="2"/>
      <c r="L99" s="2"/>
    </row>
    <row r="100" spans="1:13" ht="20.25" customHeight="1">
      <c r="A100" s="19" t="s">
        <v>1323</v>
      </c>
      <c r="B100" s="2">
        <v>31</v>
      </c>
      <c r="C100" s="1" t="s">
        <v>1421</v>
      </c>
      <c r="D100" s="1" t="s">
        <v>1422</v>
      </c>
      <c r="E100" s="5" t="s">
        <v>1423</v>
      </c>
      <c r="F100" s="1">
        <v>2</v>
      </c>
      <c r="I100" s="28" t="s">
        <v>59</v>
      </c>
      <c r="J100" s="2"/>
      <c r="L100" s="2"/>
    </row>
    <row r="101" spans="1:13" ht="20.25" customHeight="1">
      <c r="A101" s="19" t="s">
        <v>1323</v>
      </c>
      <c r="B101" s="2">
        <v>32</v>
      </c>
      <c r="C101" s="1" t="s">
        <v>1424</v>
      </c>
      <c r="D101" s="1" t="s">
        <v>1425</v>
      </c>
      <c r="E101" s="5" t="s">
        <v>1426</v>
      </c>
      <c r="F101" s="1">
        <v>2</v>
      </c>
      <c r="I101" s="28" t="s">
        <v>59</v>
      </c>
      <c r="J101" s="2"/>
      <c r="L101" s="2"/>
    </row>
    <row r="102" spans="1:13" ht="20.25" customHeight="1">
      <c r="A102" s="19" t="s">
        <v>1323</v>
      </c>
      <c r="B102" s="2">
        <v>33</v>
      </c>
      <c r="C102" s="1" t="s">
        <v>1427</v>
      </c>
      <c r="D102" s="1" t="s">
        <v>1428</v>
      </c>
      <c r="E102" s="5" t="s">
        <v>1429</v>
      </c>
      <c r="F102" s="1">
        <v>4</v>
      </c>
      <c r="I102" s="28" t="s">
        <v>59</v>
      </c>
      <c r="J102" s="2"/>
      <c r="L102" s="2"/>
    </row>
    <row r="103" spans="1:13" ht="20.25" customHeight="1">
      <c r="A103" s="19" t="s">
        <v>1323</v>
      </c>
      <c r="B103" s="2">
        <v>34</v>
      </c>
      <c r="C103" s="1" t="s">
        <v>1430</v>
      </c>
      <c r="D103" s="1" t="s">
        <v>1431</v>
      </c>
      <c r="E103" s="5" t="s">
        <v>1432</v>
      </c>
      <c r="F103" s="1">
        <v>1</v>
      </c>
      <c r="I103" s="28" t="s">
        <v>59</v>
      </c>
      <c r="J103" s="2"/>
      <c r="L103" s="2"/>
    </row>
    <row r="104" spans="1:13" ht="20.25" customHeight="1">
      <c r="A104" s="19" t="s">
        <v>1323</v>
      </c>
      <c r="B104" s="2">
        <v>35</v>
      </c>
      <c r="C104" s="1" t="s">
        <v>1433</v>
      </c>
      <c r="D104" s="1" t="s">
        <v>1434</v>
      </c>
      <c r="E104" s="5" t="s">
        <v>1435</v>
      </c>
      <c r="F104" s="1">
        <v>2</v>
      </c>
      <c r="I104" s="28" t="s">
        <v>59</v>
      </c>
      <c r="J104" s="2"/>
      <c r="L104" s="2"/>
    </row>
    <row r="105" spans="1:13" ht="20.25" customHeight="1">
      <c r="A105" s="19" t="s">
        <v>1323</v>
      </c>
      <c r="B105" s="2">
        <v>36</v>
      </c>
      <c r="C105" s="1" t="s">
        <v>1436</v>
      </c>
      <c r="D105" s="1" t="s">
        <v>1437</v>
      </c>
      <c r="E105" s="5" t="s">
        <v>1438</v>
      </c>
      <c r="F105" s="1">
        <v>2</v>
      </c>
      <c r="I105" s="28" t="s">
        <v>59</v>
      </c>
      <c r="J105" s="2"/>
      <c r="L105" s="2"/>
    </row>
    <row r="106" spans="1:13" ht="20.25" customHeight="1">
      <c r="A106" s="19" t="s">
        <v>1323</v>
      </c>
      <c r="B106" s="2">
        <v>37</v>
      </c>
      <c r="C106" s="1" t="s">
        <v>1439</v>
      </c>
      <c r="D106" s="1" t="s">
        <v>1440</v>
      </c>
      <c r="E106" s="5" t="s">
        <v>1441</v>
      </c>
      <c r="F106" s="1">
        <v>2</v>
      </c>
      <c r="I106" s="28" t="s">
        <v>59</v>
      </c>
      <c r="J106" s="2"/>
      <c r="L106" s="2"/>
    </row>
    <row r="107" spans="1:13" ht="20.25" customHeight="1">
      <c r="A107" s="19" t="s">
        <v>1323</v>
      </c>
      <c r="B107" s="2">
        <v>38</v>
      </c>
      <c r="C107" s="1" t="s">
        <v>1442</v>
      </c>
      <c r="D107" s="1" t="s">
        <v>1443</v>
      </c>
      <c r="E107" s="5" t="s">
        <v>1444</v>
      </c>
      <c r="F107" s="1">
        <v>1</v>
      </c>
      <c r="I107" s="28" t="s">
        <v>59</v>
      </c>
      <c r="J107" s="2"/>
      <c r="L107" s="2"/>
    </row>
    <row r="108" spans="1:13" ht="20.25" customHeight="1">
      <c r="A108" s="19" t="s">
        <v>1323</v>
      </c>
      <c r="B108" s="2">
        <v>39</v>
      </c>
      <c r="C108" s="1" t="s">
        <v>1445</v>
      </c>
      <c r="D108" s="1" t="s">
        <v>1446</v>
      </c>
      <c r="E108" s="5" t="s">
        <v>1447</v>
      </c>
      <c r="F108" s="1">
        <v>1</v>
      </c>
      <c r="H108" s="5" t="s">
        <v>1368</v>
      </c>
      <c r="I108" s="28" t="s">
        <v>59</v>
      </c>
      <c r="J108" s="2"/>
      <c r="L108" s="2"/>
    </row>
    <row r="109" spans="1:13" ht="20.25" customHeight="1">
      <c r="A109" s="19" t="s">
        <v>1323</v>
      </c>
      <c r="B109" s="2">
        <v>40</v>
      </c>
      <c r="C109" s="1" t="s">
        <v>1448</v>
      </c>
      <c r="D109" s="75" t="s">
        <v>2416</v>
      </c>
      <c r="E109" s="5" t="s">
        <v>1449</v>
      </c>
      <c r="F109" s="1">
        <v>1</v>
      </c>
      <c r="I109" s="28" t="s">
        <v>59</v>
      </c>
      <c r="J109" s="2"/>
      <c r="L109" s="2"/>
    </row>
    <row r="110" spans="1:13" ht="20.25" customHeight="1">
      <c r="A110" s="19" t="s">
        <v>1323</v>
      </c>
      <c r="B110" s="2">
        <v>41</v>
      </c>
      <c r="C110" s="1" t="s">
        <v>1450</v>
      </c>
      <c r="D110" s="1" t="s">
        <v>1451</v>
      </c>
      <c r="E110" s="5" t="s">
        <v>1453</v>
      </c>
      <c r="F110" s="1">
        <v>2</v>
      </c>
      <c r="I110" s="28" t="s">
        <v>59</v>
      </c>
      <c r="J110" s="2"/>
      <c r="L110" s="2"/>
    </row>
    <row r="111" spans="1:13" ht="20.25" customHeight="1">
      <c r="J111" s="2"/>
      <c r="L111" s="2"/>
    </row>
    <row r="112" spans="1:13" ht="20.25" customHeight="1">
      <c r="M112" s="2"/>
    </row>
    <row r="113" spans="1:21" ht="20.25" customHeight="1">
      <c r="M113" s="2"/>
    </row>
    <row r="114" spans="1:21" ht="20.25" customHeight="1" thickBot="1">
      <c r="B114" s="13" t="s">
        <v>33</v>
      </c>
      <c r="M114" s="2"/>
    </row>
    <row r="115" spans="1:21" ht="20.25" customHeight="1">
      <c r="B115" s="97"/>
      <c r="C115" s="82"/>
      <c r="D115" s="82"/>
      <c r="E115" s="84"/>
      <c r="F115" s="82"/>
      <c r="G115" s="82"/>
      <c r="H115" s="110"/>
      <c r="M115" s="2"/>
    </row>
    <row r="116" spans="1:21" ht="20.25" customHeight="1">
      <c r="B116" s="98"/>
      <c r="H116" s="105"/>
      <c r="M116" s="2"/>
    </row>
    <row r="117" spans="1:21" ht="20.25" customHeight="1">
      <c r="B117" s="98"/>
      <c r="H117" s="105"/>
      <c r="M117" s="2"/>
    </row>
    <row r="118" spans="1:21" ht="20.25" customHeight="1">
      <c r="B118" s="98"/>
      <c r="H118" s="105"/>
      <c r="M118" s="2"/>
    </row>
    <row r="119" spans="1:21" ht="20.25" customHeight="1">
      <c r="B119" s="98"/>
      <c r="H119" s="105"/>
      <c r="M119" s="2"/>
    </row>
    <row r="120" spans="1:21" ht="20.25" customHeight="1">
      <c r="B120" s="98"/>
      <c r="H120" s="105"/>
      <c r="M120" s="2"/>
    </row>
    <row r="121" spans="1:21" ht="20.25" customHeight="1">
      <c r="B121" s="98"/>
      <c r="H121" s="105"/>
      <c r="M121" s="2"/>
    </row>
    <row r="122" spans="1:21" ht="20.25" customHeight="1">
      <c r="B122" s="98"/>
      <c r="H122" s="105"/>
      <c r="M122" s="2"/>
    </row>
    <row r="123" spans="1:21" ht="20.25" customHeight="1">
      <c r="B123" s="98"/>
      <c r="H123" s="105"/>
      <c r="M123" s="2"/>
    </row>
    <row r="124" spans="1:21" ht="20.25" customHeight="1">
      <c r="B124" s="98"/>
      <c r="H124" s="105"/>
      <c r="M124" s="2"/>
    </row>
    <row r="125" spans="1:21" ht="20.25" customHeight="1">
      <c r="B125" s="98"/>
      <c r="H125" s="105"/>
      <c r="M125" s="2"/>
    </row>
    <row r="126" spans="1:21" ht="20.25" customHeight="1" thickBot="1">
      <c r="B126" s="99"/>
      <c r="C126" s="88"/>
      <c r="D126" s="88"/>
      <c r="E126" s="90"/>
      <c r="F126" s="88"/>
      <c r="G126" s="88"/>
      <c r="H126" s="112"/>
      <c r="M126" s="2"/>
    </row>
    <row r="127" spans="1:21" ht="20.25" customHeight="1">
      <c r="M127" s="2"/>
    </row>
    <row r="128" spans="1:21" s="66" customFormat="1" ht="20.25" customHeight="1">
      <c r="A128" s="61" t="s">
        <v>108</v>
      </c>
      <c r="B128" s="61" t="s">
        <v>1308</v>
      </c>
      <c r="C128" s="61" t="s">
        <v>1309</v>
      </c>
      <c r="D128" s="62" t="s">
        <v>1310</v>
      </c>
      <c r="E128" s="62" t="s">
        <v>1311</v>
      </c>
      <c r="F128" s="62" t="s">
        <v>17</v>
      </c>
      <c r="G128" s="62" t="s">
        <v>18</v>
      </c>
      <c r="H128" s="62" t="s">
        <v>1312</v>
      </c>
      <c r="I128" s="63" t="s">
        <v>19</v>
      </c>
      <c r="J128" s="63" t="s">
        <v>20</v>
      </c>
      <c r="K128" s="64" t="s">
        <v>21</v>
      </c>
      <c r="L128" s="64" t="s">
        <v>22</v>
      </c>
      <c r="M128" s="64" t="s">
        <v>23</v>
      </c>
      <c r="N128" s="64" t="s">
        <v>24</v>
      </c>
      <c r="O128" s="64" t="s">
        <v>25</v>
      </c>
      <c r="P128" s="64" t="s">
        <v>26</v>
      </c>
      <c r="Q128" s="64" t="s">
        <v>27</v>
      </c>
      <c r="R128" s="64" t="s">
        <v>29</v>
      </c>
      <c r="S128" s="64" t="s">
        <v>30</v>
      </c>
      <c r="T128" s="64" t="s">
        <v>28</v>
      </c>
      <c r="U128" s="65" t="s">
        <v>31</v>
      </c>
    </row>
    <row r="129" spans="1:18" ht="20.25" customHeight="1">
      <c r="A129" s="19" t="s">
        <v>1323</v>
      </c>
      <c r="B129" s="2">
        <v>1</v>
      </c>
      <c r="C129" s="1" t="s">
        <v>1454</v>
      </c>
      <c r="D129" s="1" t="s">
        <v>1455</v>
      </c>
      <c r="E129" s="5" t="s">
        <v>1456</v>
      </c>
      <c r="F129" s="1">
        <v>1</v>
      </c>
      <c r="I129" s="28" t="s">
        <v>59</v>
      </c>
      <c r="J129" s="2"/>
      <c r="L129" s="2"/>
      <c r="N129" s="34"/>
    </row>
    <row r="130" spans="1:18" ht="20.25" customHeight="1">
      <c r="A130" s="19" t="s">
        <v>1323</v>
      </c>
      <c r="B130" s="2">
        <v>2</v>
      </c>
      <c r="C130" s="1" t="s">
        <v>1457</v>
      </c>
      <c r="D130" s="1" t="s">
        <v>1458</v>
      </c>
      <c r="E130" s="5" t="s">
        <v>1459</v>
      </c>
      <c r="F130" s="1">
        <v>1</v>
      </c>
      <c r="I130" s="28" t="s">
        <v>59</v>
      </c>
      <c r="J130" s="2"/>
      <c r="L130" s="2"/>
      <c r="N130" s="34"/>
      <c r="R130" s="11"/>
    </row>
    <row r="131" spans="1:18" ht="20.25" customHeight="1">
      <c r="A131" s="19" t="s">
        <v>1323</v>
      </c>
      <c r="B131" s="2">
        <v>3</v>
      </c>
      <c r="C131" s="1" t="s">
        <v>1460</v>
      </c>
      <c r="D131" s="1" t="s">
        <v>1461</v>
      </c>
      <c r="E131" s="5" t="s">
        <v>1462</v>
      </c>
      <c r="F131" s="1">
        <v>1</v>
      </c>
      <c r="I131" s="28" t="s">
        <v>59</v>
      </c>
      <c r="J131" s="2"/>
      <c r="L131" s="2"/>
      <c r="N131" s="34"/>
      <c r="R131" s="11"/>
    </row>
    <row r="132" spans="1:18" ht="20.25" customHeight="1">
      <c r="A132" s="19" t="s">
        <v>1323</v>
      </c>
      <c r="B132" s="2">
        <v>4</v>
      </c>
      <c r="C132" s="1" t="s">
        <v>1463</v>
      </c>
      <c r="D132" s="1" t="s">
        <v>1464</v>
      </c>
      <c r="E132" s="5" t="s">
        <v>1465</v>
      </c>
      <c r="F132" s="1">
        <v>1</v>
      </c>
      <c r="I132" s="28" t="s">
        <v>59</v>
      </c>
      <c r="J132" s="2"/>
      <c r="L132" s="2"/>
      <c r="N132" s="34"/>
      <c r="R132" s="11"/>
    </row>
    <row r="133" spans="1:18" ht="20.25" customHeight="1">
      <c r="A133" s="19" t="s">
        <v>1323</v>
      </c>
      <c r="B133" s="2">
        <v>5</v>
      </c>
      <c r="C133" s="1" t="s">
        <v>1466</v>
      </c>
      <c r="D133" s="1" t="s">
        <v>1467</v>
      </c>
      <c r="E133" s="5" t="s">
        <v>1468</v>
      </c>
      <c r="F133" s="1">
        <v>1</v>
      </c>
      <c r="I133" s="28" t="s">
        <v>59</v>
      </c>
      <c r="J133" s="2"/>
      <c r="L133" s="2"/>
      <c r="N133" s="34"/>
      <c r="R133" s="11"/>
    </row>
    <row r="134" spans="1:18" ht="20.25" customHeight="1">
      <c r="A134" s="19" t="s">
        <v>1323</v>
      </c>
      <c r="B134" s="2">
        <v>6</v>
      </c>
      <c r="C134" s="1" t="s">
        <v>1469</v>
      </c>
      <c r="D134" s="1" t="s">
        <v>1470</v>
      </c>
      <c r="E134" s="5" t="s">
        <v>1471</v>
      </c>
      <c r="F134" s="1">
        <v>1</v>
      </c>
      <c r="I134" s="28" t="s">
        <v>59</v>
      </c>
      <c r="J134" s="2"/>
      <c r="L134" s="2"/>
      <c r="N134" s="34"/>
      <c r="R134" s="11"/>
    </row>
    <row r="135" spans="1:18" ht="20.25" customHeight="1">
      <c r="A135" s="19" t="s">
        <v>1323</v>
      </c>
      <c r="B135" s="2">
        <v>7</v>
      </c>
      <c r="C135" s="1" t="s">
        <v>1472</v>
      </c>
      <c r="D135" s="1" t="s">
        <v>1473</v>
      </c>
      <c r="E135" s="5" t="s">
        <v>1474</v>
      </c>
      <c r="F135" s="1">
        <v>1</v>
      </c>
      <c r="I135" s="28" t="s">
        <v>59</v>
      </c>
      <c r="J135" s="2"/>
      <c r="L135" s="2"/>
      <c r="N135" s="34"/>
      <c r="R135" s="11"/>
    </row>
    <row r="136" spans="1:18" ht="20.25" customHeight="1">
      <c r="A136" s="19" t="s">
        <v>1323</v>
      </c>
      <c r="B136" s="2">
        <v>8</v>
      </c>
      <c r="C136" s="1" t="s">
        <v>1475</v>
      </c>
      <c r="D136" s="1" t="s">
        <v>1476</v>
      </c>
      <c r="E136" s="5" t="s">
        <v>1477</v>
      </c>
      <c r="F136" s="1">
        <v>1</v>
      </c>
      <c r="I136" s="28" t="s">
        <v>59</v>
      </c>
      <c r="J136" s="2"/>
      <c r="L136" s="2"/>
      <c r="N136" s="34"/>
      <c r="R136" s="11"/>
    </row>
    <row r="137" spans="1:18" ht="20.25" customHeight="1">
      <c r="A137" s="19" t="s">
        <v>1323</v>
      </c>
      <c r="B137" s="2">
        <v>9</v>
      </c>
      <c r="C137" s="1" t="s">
        <v>1478</v>
      </c>
      <c r="D137" s="1" t="s">
        <v>1479</v>
      </c>
      <c r="E137" s="5" t="s">
        <v>1480</v>
      </c>
      <c r="F137" s="1">
        <v>1</v>
      </c>
      <c r="I137" s="28" t="s">
        <v>59</v>
      </c>
      <c r="J137" s="2"/>
      <c r="L137" s="2"/>
    </row>
    <row r="138" spans="1:18" ht="20.25" customHeight="1">
      <c r="A138" s="19" t="s">
        <v>1323</v>
      </c>
      <c r="B138" s="2">
        <v>10</v>
      </c>
      <c r="C138" s="1" t="s">
        <v>1481</v>
      </c>
      <c r="D138" s="1" t="s">
        <v>1482</v>
      </c>
      <c r="E138" s="5" t="s">
        <v>1483</v>
      </c>
      <c r="F138" s="1">
        <v>1</v>
      </c>
      <c r="I138" s="28" t="s">
        <v>59</v>
      </c>
      <c r="J138" s="2"/>
      <c r="L138" s="2"/>
    </row>
    <row r="139" spans="1:18" ht="20.25" customHeight="1">
      <c r="A139" s="19" t="s">
        <v>1323</v>
      </c>
      <c r="B139" s="2">
        <v>11</v>
      </c>
      <c r="C139" s="1" t="s">
        <v>1484</v>
      </c>
      <c r="D139" s="1" t="s">
        <v>1485</v>
      </c>
      <c r="E139" s="5" t="s">
        <v>1367</v>
      </c>
      <c r="F139" s="1">
        <v>1</v>
      </c>
      <c r="I139" s="28" t="s">
        <v>59</v>
      </c>
      <c r="J139" s="2"/>
      <c r="L139" s="2"/>
    </row>
    <row r="140" spans="1:18" ht="20.25" customHeight="1">
      <c r="A140" s="19" t="s">
        <v>1323</v>
      </c>
      <c r="B140" s="2">
        <v>12</v>
      </c>
      <c r="C140" s="1" t="s">
        <v>1486</v>
      </c>
      <c r="D140" s="1" t="s">
        <v>1487</v>
      </c>
      <c r="E140" s="5" t="s">
        <v>1488</v>
      </c>
      <c r="F140" s="1">
        <v>1</v>
      </c>
      <c r="G140" s="1">
        <v>51</v>
      </c>
      <c r="I140" s="28" t="s">
        <v>59</v>
      </c>
      <c r="J140" s="2"/>
      <c r="L140" s="2"/>
    </row>
    <row r="141" spans="1:18" ht="20.25" customHeight="1">
      <c r="A141" s="19" t="s">
        <v>1323</v>
      </c>
      <c r="B141" s="2">
        <v>13</v>
      </c>
      <c r="C141" s="1" t="s">
        <v>1489</v>
      </c>
      <c r="D141" s="1" t="s">
        <v>1490</v>
      </c>
      <c r="E141" s="5" t="s">
        <v>1491</v>
      </c>
      <c r="F141" s="1">
        <v>4</v>
      </c>
      <c r="I141" s="28" t="s">
        <v>59</v>
      </c>
      <c r="J141" s="2"/>
      <c r="L141" s="2"/>
    </row>
    <row r="142" spans="1:18" ht="20.25" customHeight="1">
      <c r="A142" s="19" t="s">
        <v>1323</v>
      </c>
      <c r="B142" s="2">
        <v>14</v>
      </c>
      <c r="C142" s="1" t="s">
        <v>1492</v>
      </c>
      <c r="D142" s="1" t="s">
        <v>1493</v>
      </c>
      <c r="E142" s="5" t="s">
        <v>1367</v>
      </c>
      <c r="F142" s="1">
        <v>1</v>
      </c>
      <c r="I142" s="28" t="s">
        <v>59</v>
      </c>
      <c r="J142" s="2"/>
      <c r="L142" s="2"/>
    </row>
    <row r="143" spans="1:18" ht="20.25" customHeight="1">
      <c r="A143" s="19" t="s">
        <v>1323</v>
      </c>
      <c r="B143" s="2">
        <v>15</v>
      </c>
      <c r="C143" s="1" t="s">
        <v>1494</v>
      </c>
      <c r="D143" s="1" t="s">
        <v>1495</v>
      </c>
      <c r="E143" s="5" t="s">
        <v>1496</v>
      </c>
      <c r="F143" s="1">
        <v>1</v>
      </c>
      <c r="I143" s="28" t="s">
        <v>59</v>
      </c>
      <c r="J143" s="2"/>
      <c r="L143" s="2"/>
    </row>
    <row r="144" spans="1:18" ht="20.25" customHeight="1">
      <c r="A144" s="19" t="s">
        <v>1323</v>
      </c>
      <c r="B144" s="2">
        <v>16</v>
      </c>
      <c r="C144" s="1" t="s">
        <v>1497</v>
      </c>
      <c r="D144" s="1" t="s">
        <v>1498</v>
      </c>
      <c r="E144" s="5" t="s">
        <v>1499</v>
      </c>
      <c r="F144" s="1">
        <v>2</v>
      </c>
      <c r="I144" s="28" t="s">
        <v>59</v>
      </c>
      <c r="J144" s="2"/>
      <c r="L144" s="2"/>
    </row>
    <row r="145" spans="1:13" ht="20.25" customHeight="1">
      <c r="A145" s="19" t="s">
        <v>1323</v>
      </c>
      <c r="B145" s="2">
        <v>17</v>
      </c>
      <c r="C145" s="1" t="s">
        <v>1500</v>
      </c>
      <c r="D145" s="1" t="s">
        <v>1501</v>
      </c>
      <c r="E145" s="5" t="s">
        <v>1499</v>
      </c>
      <c r="F145" s="1">
        <v>3</v>
      </c>
      <c r="I145" s="28" t="s">
        <v>59</v>
      </c>
      <c r="J145" s="2"/>
      <c r="L145" s="2"/>
    </row>
    <row r="146" spans="1:13" ht="20.25" customHeight="1">
      <c r="A146" s="19" t="s">
        <v>1323</v>
      </c>
      <c r="B146" s="39">
        <v>18</v>
      </c>
      <c r="C146" s="48" t="s">
        <v>1502</v>
      </c>
      <c r="D146" s="44" t="s">
        <v>1503</v>
      </c>
      <c r="E146" s="43" t="s">
        <v>1504</v>
      </c>
      <c r="F146" s="44">
        <v>2</v>
      </c>
      <c r="G146" s="44"/>
      <c r="I146" s="28" t="s">
        <v>59</v>
      </c>
      <c r="J146" s="2"/>
      <c r="L146" s="2"/>
    </row>
    <row r="147" spans="1:13" ht="20.25" customHeight="1">
      <c r="B147" s="39"/>
      <c r="C147" s="48"/>
      <c r="D147" s="44"/>
      <c r="E147" s="43"/>
      <c r="F147" s="44"/>
      <c r="G147" s="44"/>
      <c r="J147" s="2"/>
      <c r="L147" s="2"/>
    </row>
    <row r="148" spans="1:13" ht="20.25" customHeight="1">
      <c r="B148" s="39"/>
      <c r="C148" s="48"/>
      <c r="D148" s="44"/>
      <c r="E148" s="43"/>
      <c r="F148" s="44"/>
      <c r="G148" s="44"/>
      <c r="J148" s="2"/>
      <c r="L148" s="2"/>
    </row>
    <row r="149" spans="1:13" ht="20.25" customHeight="1">
      <c r="B149" s="39"/>
      <c r="C149" s="48"/>
      <c r="D149" s="44"/>
      <c r="E149" s="43"/>
      <c r="F149" s="44"/>
      <c r="G149" s="44"/>
      <c r="J149" s="2"/>
      <c r="L149" s="2"/>
    </row>
    <row r="150" spans="1:13" ht="20.25" customHeight="1">
      <c r="B150" s="39"/>
      <c r="C150" s="48"/>
      <c r="D150" s="44"/>
      <c r="E150" s="43"/>
      <c r="F150" s="44"/>
      <c r="G150" s="44"/>
      <c r="J150" s="2"/>
      <c r="L150" s="2"/>
    </row>
    <row r="151" spans="1:13" ht="20.25" customHeight="1">
      <c r="B151" s="39"/>
      <c r="C151" s="48"/>
      <c r="D151" s="44"/>
      <c r="E151" s="43"/>
      <c r="F151" s="44"/>
      <c r="G151" s="44"/>
      <c r="J151" s="2"/>
      <c r="L151" s="2"/>
    </row>
    <row r="152" spans="1:13" ht="20.25" customHeight="1" thickBot="1">
      <c r="B152" s="13" t="s">
        <v>34</v>
      </c>
      <c r="M152" s="2"/>
    </row>
    <row r="153" spans="1:13" ht="20.25" customHeight="1">
      <c r="B153" s="97"/>
      <c r="C153" s="82"/>
      <c r="D153" s="82"/>
      <c r="E153" s="84"/>
      <c r="F153" s="82"/>
      <c r="G153" s="82"/>
      <c r="H153" s="110"/>
      <c r="M153" s="2"/>
    </row>
    <row r="154" spans="1:13" ht="20.25" customHeight="1">
      <c r="B154" s="98"/>
      <c r="H154" s="105"/>
      <c r="M154" s="2"/>
    </row>
    <row r="155" spans="1:13" ht="20.25" customHeight="1">
      <c r="B155" s="98"/>
      <c r="H155" s="105"/>
      <c r="M155" s="2"/>
    </row>
    <row r="156" spans="1:13" ht="20.25" customHeight="1">
      <c r="B156" s="98"/>
      <c r="H156" s="105"/>
      <c r="M156" s="2"/>
    </row>
    <row r="157" spans="1:13" ht="20.25" customHeight="1">
      <c r="B157" s="98"/>
      <c r="H157" s="105"/>
      <c r="M157" s="2"/>
    </row>
    <row r="158" spans="1:13" ht="20.25" customHeight="1">
      <c r="B158" s="98"/>
      <c r="H158" s="105"/>
      <c r="M158" s="2"/>
    </row>
    <row r="159" spans="1:13" ht="20.25" customHeight="1">
      <c r="B159" s="98"/>
      <c r="H159" s="105"/>
      <c r="M159" s="2"/>
    </row>
    <row r="160" spans="1:13" ht="20.25" customHeight="1">
      <c r="B160" s="98"/>
      <c r="H160" s="105"/>
      <c r="M160" s="2"/>
    </row>
    <row r="161" spans="1:21" ht="20.25" customHeight="1">
      <c r="B161" s="100"/>
      <c r="C161" s="48"/>
      <c r="D161" s="44"/>
      <c r="E161" s="43"/>
      <c r="F161" s="44"/>
      <c r="G161" s="44"/>
      <c r="H161" s="105"/>
      <c r="J161" s="2"/>
      <c r="L161" s="2"/>
    </row>
    <row r="162" spans="1:21" ht="20.25" customHeight="1">
      <c r="B162" s="100"/>
      <c r="C162" s="48"/>
      <c r="D162" s="44"/>
      <c r="E162" s="43"/>
      <c r="F162" s="44"/>
      <c r="G162" s="44"/>
      <c r="H162" s="105"/>
      <c r="J162" s="2"/>
      <c r="L162" s="2"/>
    </row>
    <row r="163" spans="1:21" ht="20.25" customHeight="1">
      <c r="B163" s="100"/>
      <c r="C163" s="48"/>
      <c r="D163" s="44"/>
      <c r="E163" s="43"/>
      <c r="F163" s="44"/>
      <c r="G163" s="44"/>
      <c r="H163" s="105"/>
      <c r="J163" s="2"/>
      <c r="L163" s="2"/>
    </row>
    <row r="164" spans="1:21" ht="20.25" customHeight="1" thickBot="1">
      <c r="B164" s="101"/>
      <c r="C164" s="102"/>
      <c r="D164" s="103"/>
      <c r="E164" s="104"/>
      <c r="F164" s="103"/>
      <c r="G164" s="103"/>
      <c r="H164" s="112"/>
      <c r="J164" s="2"/>
      <c r="L164" s="2"/>
    </row>
    <row r="165" spans="1:21" ht="20.25" customHeight="1">
      <c r="C165" s="12"/>
      <c r="J165" s="2"/>
      <c r="K165" s="11"/>
      <c r="L165" s="2"/>
      <c r="R165" s="11"/>
    </row>
    <row r="166" spans="1:21" s="66" customFormat="1" ht="40.5" customHeight="1">
      <c r="A166" s="61" t="s">
        <v>108</v>
      </c>
      <c r="B166" s="61" t="s">
        <v>1308</v>
      </c>
      <c r="C166" s="61" t="s">
        <v>1309</v>
      </c>
      <c r="D166" s="62" t="s">
        <v>1310</v>
      </c>
      <c r="E166" s="62" t="s">
        <v>1311</v>
      </c>
      <c r="F166" s="62" t="s">
        <v>17</v>
      </c>
      <c r="G166" s="62" t="s">
        <v>18</v>
      </c>
      <c r="H166" s="62" t="s">
        <v>1312</v>
      </c>
      <c r="I166" s="63" t="s">
        <v>19</v>
      </c>
      <c r="J166" s="63" t="s">
        <v>20</v>
      </c>
      <c r="K166" s="64" t="s">
        <v>21</v>
      </c>
      <c r="L166" s="64" t="s">
        <v>22</v>
      </c>
      <c r="M166" s="64" t="s">
        <v>23</v>
      </c>
      <c r="N166" s="64" t="s">
        <v>24</v>
      </c>
      <c r="O166" s="64" t="s">
        <v>25</v>
      </c>
      <c r="P166" s="64" t="s">
        <v>26</v>
      </c>
      <c r="Q166" s="64" t="s">
        <v>27</v>
      </c>
      <c r="R166" s="64" t="s">
        <v>29</v>
      </c>
      <c r="S166" s="64" t="s">
        <v>30</v>
      </c>
      <c r="T166" s="64" t="s">
        <v>28</v>
      </c>
      <c r="U166" s="65" t="s">
        <v>31</v>
      </c>
    </row>
    <row r="167" spans="1:21" ht="20.25" customHeight="1">
      <c r="A167" s="19" t="s">
        <v>1323</v>
      </c>
      <c r="B167" s="2">
        <v>1</v>
      </c>
      <c r="C167" s="1" t="s">
        <v>1505</v>
      </c>
      <c r="D167" s="1" t="s">
        <v>1506</v>
      </c>
      <c r="E167" s="5" t="s">
        <v>1507</v>
      </c>
      <c r="F167" s="1">
        <v>1</v>
      </c>
      <c r="I167" s="28" t="s">
        <v>59</v>
      </c>
      <c r="J167" s="2"/>
      <c r="L167" s="2"/>
      <c r="R167" s="11"/>
    </row>
    <row r="168" spans="1:21" ht="20.25" customHeight="1">
      <c r="A168" s="19" t="s">
        <v>1323</v>
      </c>
      <c r="B168" s="2">
        <v>2</v>
      </c>
      <c r="C168" s="1" t="s">
        <v>1508</v>
      </c>
      <c r="D168" s="1" t="s">
        <v>1509</v>
      </c>
      <c r="E168" s="5" t="s">
        <v>1510</v>
      </c>
      <c r="F168" s="1">
        <v>1</v>
      </c>
      <c r="I168" s="28" t="s">
        <v>59</v>
      </c>
      <c r="J168" s="2"/>
      <c r="K168" s="11"/>
      <c r="L168" s="2"/>
      <c r="R168" s="11"/>
    </row>
    <row r="169" spans="1:21" ht="20.25" customHeight="1">
      <c r="A169" s="19" t="s">
        <v>1323</v>
      </c>
      <c r="B169" s="2">
        <v>3</v>
      </c>
      <c r="C169" s="1" t="s">
        <v>1511</v>
      </c>
      <c r="D169" s="1" t="s">
        <v>1512</v>
      </c>
      <c r="E169" s="5" t="s">
        <v>1513</v>
      </c>
      <c r="F169" s="1">
        <v>5</v>
      </c>
      <c r="H169" s="5" t="s">
        <v>1514</v>
      </c>
      <c r="I169" s="28" t="s">
        <v>59</v>
      </c>
      <c r="J169" s="2"/>
      <c r="K169" s="11"/>
      <c r="L169" s="2"/>
      <c r="R169" s="11"/>
    </row>
    <row r="170" spans="1:21" ht="20.25" customHeight="1">
      <c r="A170" s="19" t="s">
        <v>1323</v>
      </c>
      <c r="B170" s="2">
        <v>4</v>
      </c>
      <c r="C170" s="1" t="s">
        <v>1515</v>
      </c>
      <c r="D170" s="3" t="s">
        <v>1516</v>
      </c>
      <c r="E170" s="4" t="s">
        <v>1518</v>
      </c>
      <c r="F170" s="3">
        <v>2</v>
      </c>
      <c r="G170" s="3"/>
      <c r="I170" s="28" t="s">
        <v>59</v>
      </c>
      <c r="J170" s="2"/>
      <c r="K170" s="11"/>
      <c r="L170" s="2"/>
      <c r="R170" s="11"/>
    </row>
    <row r="171" spans="1:21" ht="20.25" customHeight="1">
      <c r="A171" s="19" t="s">
        <v>1323</v>
      </c>
      <c r="B171" s="2">
        <v>5</v>
      </c>
      <c r="C171" s="1" t="s">
        <v>1519</v>
      </c>
      <c r="D171" s="1" t="s">
        <v>1520</v>
      </c>
      <c r="E171" s="5" t="s">
        <v>1521</v>
      </c>
      <c r="F171" s="1">
        <v>2</v>
      </c>
      <c r="I171" s="28" t="s">
        <v>59</v>
      </c>
      <c r="J171" s="2"/>
      <c r="K171" s="11"/>
      <c r="L171" s="2"/>
      <c r="R171" s="11"/>
    </row>
    <row r="172" spans="1:21" ht="20.25" customHeight="1">
      <c r="A172" s="19" t="s">
        <v>1323</v>
      </c>
      <c r="B172" s="2">
        <v>6</v>
      </c>
      <c r="C172" s="1" t="s">
        <v>1522</v>
      </c>
      <c r="D172" s="3" t="s">
        <v>1523</v>
      </c>
      <c r="E172" s="5" t="s">
        <v>1524</v>
      </c>
      <c r="F172" s="1">
        <v>1</v>
      </c>
      <c r="G172" s="1">
        <v>2</v>
      </c>
      <c r="I172" s="28" t="s">
        <v>59</v>
      </c>
      <c r="J172" s="2"/>
      <c r="K172" s="11"/>
      <c r="L172" s="2"/>
      <c r="R172" s="11"/>
    </row>
    <row r="173" spans="1:21" ht="20.25" customHeight="1">
      <c r="A173" s="19" t="s">
        <v>1323</v>
      </c>
      <c r="B173" s="2">
        <v>7</v>
      </c>
      <c r="C173" s="1" t="s">
        <v>1525</v>
      </c>
      <c r="D173" s="1" t="s">
        <v>1526</v>
      </c>
      <c r="E173" s="5" t="s">
        <v>1527</v>
      </c>
      <c r="F173" s="1">
        <v>1</v>
      </c>
      <c r="I173" s="28" t="s">
        <v>59</v>
      </c>
      <c r="J173" s="2"/>
      <c r="K173" s="11"/>
      <c r="L173" s="2"/>
      <c r="R173" s="11"/>
    </row>
    <row r="174" spans="1:21" ht="20.25" customHeight="1">
      <c r="A174" s="19" t="s">
        <v>1323</v>
      </c>
      <c r="B174" s="2">
        <v>8</v>
      </c>
      <c r="C174" s="1" t="s">
        <v>1528</v>
      </c>
      <c r="D174" s="1" t="s">
        <v>1529</v>
      </c>
      <c r="E174" s="5" t="s">
        <v>1530</v>
      </c>
      <c r="F174" s="1">
        <v>5</v>
      </c>
      <c r="H174" s="7" t="s">
        <v>1531</v>
      </c>
      <c r="I174" s="28" t="s">
        <v>59</v>
      </c>
      <c r="J174" s="2"/>
      <c r="K174" s="11"/>
      <c r="L174" s="2"/>
      <c r="R174" s="11"/>
    </row>
    <row r="175" spans="1:21" ht="20.25" customHeight="1">
      <c r="A175" s="19" t="s">
        <v>1323</v>
      </c>
      <c r="B175" s="2">
        <v>8.1</v>
      </c>
      <c r="C175" s="1" t="s">
        <v>1532</v>
      </c>
      <c r="D175" s="1" t="s">
        <v>1533</v>
      </c>
      <c r="E175" s="5" t="s">
        <v>1534</v>
      </c>
      <c r="F175" s="1">
        <v>5</v>
      </c>
      <c r="H175" s="7" t="s">
        <v>1535</v>
      </c>
      <c r="I175" s="28" t="s">
        <v>59</v>
      </c>
      <c r="J175" s="2"/>
      <c r="L175" s="2"/>
    </row>
    <row r="176" spans="1:21" ht="20.25" customHeight="1">
      <c r="A176" s="19" t="s">
        <v>1323</v>
      </c>
      <c r="B176" s="2">
        <v>9</v>
      </c>
      <c r="C176" s="1" t="s">
        <v>1536</v>
      </c>
      <c r="D176" s="1" t="s">
        <v>1537</v>
      </c>
      <c r="E176" s="5" t="s">
        <v>1538</v>
      </c>
      <c r="F176" s="1">
        <v>1</v>
      </c>
      <c r="I176" s="28" t="s">
        <v>59</v>
      </c>
      <c r="J176" s="2"/>
      <c r="L176" s="2"/>
    </row>
    <row r="177" spans="1:18" ht="20.25" customHeight="1">
      <c r="A177" s="19" t="s">
        <v>1323</v>
      </c>
      <c r="B177" s="2">
        <v>10</v>
      </c>
      <c r="C177" s="1" t="s">
        <v>1539</v>
      </c>
      <c r="D177" s="1" t="s">
        <v>1540</v>
      </c>
      <c r="E177" s="5" t="s">
        <v>1541</v>
      </c>
      <c r="F177" s="1">
        <v>1</v>
      </c>
      <c r="I177" s="28" t="s">
        <v>59</v>
      </c>
      <c r="J177" s="2"/>
      <c r="L177" s="2"/>
    </row>
    <row r="178" spans="1:18" ht="20.25" customHeight="1">
      <c r="A178" s="19" t="s">
        <v>1323</v>
      </c>
      <c r="B178" s="4">
        <v>11</v>
      </c>
      <c r="C178" s="1" t="s">
        <v>1542</v>
      </c>
      <c r="D178" s="3" t="s">
        <v>1543</v>
      </c>
      <c r="E178" s="2" t="s">
        <v>1544</v>
      </c>
      <c r="F178" s="3">
        <v>1</v>
      </c>
      <c r="G178" s="3"/>
      <c r="H178" s="7"/>
      <c r="I178" s="28" t="s">
        <v>59</v>
      </c>
      <c r="J178" s="2"/>
      <c r="K178" s="2"/>
      <c r="L178" s="2"/>
      <c r="R178" s="2"/>
    </row>
    <row r="179" spans="1:18" ht="20.25" customHeight="1">
      <c r="A179" s="19" t="s">
        <v>1323</v>
      </c>
      <c r="B179" s="4">
        <v>12</v>
      </c>
      <c r="C179" s="1" t="s">
        <v>1545</v>
      </c>
      <c r="D179" s="3" t="s">
        <v>1546</v>
      </c>
      <c r="E179" s="2" t="s">
        <v>1547</v>
      </c>
      <c r="F179" s="3">
        <v>2</v>
      </c>
      <c r="G179" s="3"/>
      <c r="H179" s="7"/>
      <c r="I179" s="28" t="s">
        <v>59</v>
      </c>
      <c r="J179" s="2"/>
      <c r="K179" s="2"/>
      <c r="L179" s="2"/>
      <c r="R179" s="2"/>
    </row>
    <row r="180" spans="1:18" ht="20.25" customHeight="1">
      <c r="A180" s="19" t="s">
        <v>1323</v>
      </c>
      <c r="B180" s="4">
        <v>13</v>
      </c>
      <c r="C180" s="1" t="s">
        <v>1548</v>
      </c>
      <c r="D180" s="3" t="s">
        <v>1549</v>
      </c>
      <c r="E180" s="2" t="s">
        <v>1550</v>
      </c>
      <c r="F180" s="3">
        <v>4</v>
      </c>
      <c r="G180" s="3"/>
      <c r="H180" s="7"/>
      <c r="I180" s="28" t="s">
        <v>59</v>
      </c>
      <c r="J180" s="2"/>
      <c r="K180" s="2"/>
      <c r="L180" s="2"/>
      <c r="R180" s="2"/>
    </row>
    <row r="181" spans="1:18" s="41" customFormat="1" ht="20.25" customHeight="1">
      <c r="A181" s="19" t="s">
        <v>1323</v>
      </c>
      <c r="B181" s="40">
        <v>14</v>
      </c>
      <c r="C181" s="1" t="s">
        <v>1551</v>
      </c>
      <c r="D181" s="49" t="s">
        <v>1552</v>
      </c>
      <c r="E181" s="4" t="s">
        <v>1553</v>
      </c>
      <c r="F181" s="40">
        <v>1</v>
      </c>
      <c r="G181" s="40"/>
      <c r="H181" s="139"/>
      <c r="I181" s="28" t="s">
        <v>59</v>
      </c>
    </row>
    <row r="182" spans="1:18" s="41" customFormat="1" ht="20.25" customHeight="1">
      <c r="A182" s="19"/>
      <c r="B182" s="40"/>
      <c r="C182" s="1"/>
      <c r="D182" s="49"/>
      <c r="E182" s="4"/>
      <c r="F182" s="40"/>
      <c r="G182" s="40"/>
      <c r="H182" s="139"/>
      <c r="I182" s="59"/>
    </row>
    <row r="183" spans="1:18" ht="20.25" customHeight="1">
      <c r="B183" s="39"/>
      <c r="C183" s="48"/>
      <c r="D183" s="44"/>
      <c r="E183" s="43"/>
      <c r="F183" s="44"/>
      <c r="G183" s="44"/>
      <c r="J183" s="2"/>
      <c r="L183" s="2"/>
    </row>
    <row r="184" spans="1:18" ht="20.25" customHeight="1">
      <c r="M184" s="2"/>
    </row>
    <row r="185" spans="1:18" ht="20.25" customHeight="1">
      <c r="M185" s="2"/>
    </row>
    <row r="186" spans="1:18" ht="20.25" customHeight="1">
      <c r="M186" s="2"/>
    </row>
    <row r="187" spans="1:18" ht="20.25" customHeight="1">
      <c r="M187" s="2"/>
    </row>
    <row r="188" spans="1:18" ht="20.25" customHeight="1">
      <c r="M188" s="2"/>
    </row>
    <row r="189" spans="1:18" ht="20.25" customHeight="1">
      <c r="B189" s="13" t="s">
        <v>35</v>
      </c>
      <c r="M189" s="2"/>
    </row>
    <row r="190" spans="1:18" ht="20.25" customHeight="1">
      <c r="B190" s="13" t="s">
        <v>1554</v>
      </c>
      <c r="M190" s="2"/>
    </row>
    <row r="191" spans="1:18" ht="20.25" customHeight="1" thickBot="1">
      <c r="B191" s="13" t="s">
        <v>1555</v>
      </c>
      <c r="M191" s="2"/>
    </row>
    <row r="192" spans="1:18" ht="20.25" customHeight="1">
      <c r="B192" s="97"/>
      <c r="C192" s="82"/>
      <c r="D192" s="82"/>
      <c r="E192" s="84"/>
      <c r="F192" s="82"/>
      <c r="G192" s="82"/>
      <c r="H192" s="110"/>
      <c r="M192" s="2"/>
    </row>
    <row r="193" spans="1:21" ht="20.25" customHeight="1">
      <c r="B193" s="98"/>
      <c r="H193" s="105"/>
      <c r="M193" s="2"/>
    </row>
    <row r="194" spans="1:21" ht="20.25" customHeight="1">
      <c r="B194" s="98"/>
      <c r="H194" s="105"/>
      <c r="M194" s="2"/>
    </row>
    <row r="195" spans="1:21" ht="20.25" customHeight="1">
      <c r="B195" s="98"/>
      <c r="H195" s="105"/>
      <c r="M195" s="2"/>
    </row>
    <row r="196" spans="1:21" ht="20.25" customHeight="1">
      <c r="B196" s="98"/>
      <c r="H196" s="105"/>
      <c r="M196" s="2"/>
    </row>
    <row r="197" spans="1:21" ht="20.25" customHeight="1">
      <c r="B197" s="98"/>
      <c r="H197" s="105"/>
      <c r="M197" s="2"/>
    </row>
    <row r="198" spans="1:21" ht="20.25" customHeight="1">
      <c r="B198" s="98"/>
      <c r="H198" s="105"/>
      <c r="M198" s="2"/>
    </row>
    <row r="199" spans="1:21" ht="20.25" customHeight="1">
      <c r="B199" s="98"/>
      <c r="H199" s="105"/>
      <c r="M199" s="2"/>
    </row>
    <row r="200" spans="1:21" ht="20.25" customHeight="1">
      <c r="B200" s="98"/>
      <c r="H200" s="105"/>
      <c r="M200" s="2"/>
    </row>
    <row r="201" spans="1:21" ht="20.25" customHeight="1">
      <c r="B201" s="100"/>
      <c r="C201" s="48"/>
      <c r="D201" s="44"/>
      <c r="E201" s="43"/>
      <c r="F201" s="44"/>
      <c r="G201" s="44"/>
      <c r="H201" s="105"/>
      <c r="J201" s="2"/>
      <c r="L201" s="2"/>
    </row>
    <row r="202" spans="1:21" ht="20.25" customHeight="1">
      <c r="B202" s="100"/>
      <c r="C202" s="48"/>
      <c r="D202" s="44"/>
      <c r="E202" s="43"/>
      <c r="F202" s="44"/>
      <c r="G202" s="44"/>
      <c r="H202" s="105"/>
      <c r="J202" s="2"/>
      <c r="L202" s="2"/>
    </row>
    <row r="203" spans="1:21" ht="20.25" customHeight="1" thickBot="1">
      <c r="B203" s="101"/>
      <c r="C203" s="102"/>
      <c r="D203" s="103"/>
      <c r="E203" s="104"/>
      <c r="F203" s="103"/>
      <c r="G203" s="103"/>
      <c r="H203" s="112"/>
      <c r="J203" s="2"/>
      <c r="L203" s="2"/>
    </row>
    <row r="204" spans="1:21" ht="20.25" customHeight="1">
      <c r="C204" s="12"/>
      <c r="J204" s="2"/>
      <c r="L204" s="2"/>
    </row>
    <row r="205" spans="1:21" s="66" customFormat="1" ht="40.5" customHeight="1">
      <c r="A205" s="61" t="s">
        <v>108</v>
      </c>
      <c r="B205" s="61" t="s">
        <v>1308</v>
      </c>
      <c r="C205" s="61" t="s">
        <v>1309</v>
      </c>
      <c r="D205" s="62" t="s">
        <v>1310</v>
      </c>
      <c r="E205" s="62" t="s">
        <v>1311</v>
      </c>
      <c r="F205" s="62" t="s">
        <v>17</v>
      </c>
      <c r="G205" s="62" t="s">
        <v>18</v>
      </c>
      <c r="H205" s="62" t="s">
        <v>1312</v>
      </c>
      <c r="I205" s="63" t="s">
        <v>19</v>
      </c>
      <c r="J205" s="63" t="s">
        <v>20</v>
      </c>
      <c r="K205" s="64" t="s">
        <v>21</v>
      </c>
      <c r="L205" s="64" t="s">
        <v>22</v>
      </c>
      <c r="M205" s="64" t="s">
        <v>23</v>
      </c>
      <c r="N205" s="64" t="s">
        <v>24</v>
      </c>
      <c r="O205" s="64" t="s">
        <v>25</v>
      </c>
      <c r="P205" s="64" t="s">
        <v>26</v>
      </c>
      <c r="Q205" s="64" t="s">
        <v>27</v>
      </c>
      <c r="R205" s="64" t="s">
        <v>29</v>
      </c>
      <c r="S205" s="64" t="s">
        <v>30</v>
      </c>
      <c r="T205" s="64" t="s">
        <v>28</v>
      </c>
      <c r="U205" s="65" t="s">
        <v>31</v>
      </c>
    </row>
    <row r="206" spans="1:21" ht="20.25" customHeight="1">
      <c r="A206" s="19" t="s">
        <v>1323</v>
      </c>
      <c r="B206" s="2">
        <v>1</v>
      </c>
      <c r="C206" s="1" t="s">
        <v>1556</v>
      </c>
      <c r="D206" s="1" t="s">
        <v>1557</v>
      </c>
      <c r="E206" s="5" t="s">
        <v>1558</v>
      </c>
      <c r="F206" s="1">
        <v>1</v>
      </c>
      <c r="I206" s="28" t="s">
        <v>59</v>
      </c>
      <c r="J206" s="2"/>
      <c r="L206" s="2"/>
    </row>
    <row r="207" spans="1:21" ht="20.25" customHeight="1">
      <c r="A207" s="19" t="s">
        <v>1323</v>
      </c>
      <c r="B207" s="2">
        <v>2</v>
      </c>
      <c r="C207" s="1" t="s">
        <v>1559</v>
      </c>
      <c r="D207" s="1" t="s">
        <v>1560</v>
      </c>
      <c r="E207" s="5" t="s">
        <v>1561</v>
      </c>
      <c r="F207" s="1">
        <v>1</v>
      </c>
      <c r="I207" s="28" t="s">
        <v>59</v>
      </c>
      <c r="J207" s="2"/>
      <c r="L207" s="2"/>
    </row>
    <row r="208" spans="1:21" ht="20.25" customHeight="1">
      <c r="A208" s="19" t="s">
        <v>1323</v>
      </c>
      <c r="B208" s="2">
        <v>3</v>
      </c>
      <c r="C208" s="1" t="s">
        <v>1562</v>
      </c>
      <c r="D208" s="1" t="s">
        <v>1563</v>
      </c>
      <c r="E208" s="5" t="s">
        <v>1564</v>
      </c>
      <c r="F208" s="1">
        <v>1</v>
      </c>
      <c r="I208" s="28" t="s">
        <v>59</v>
      </c>
      <c r="J208" s="2"/>
      <c r="L208" s="2"/>
    </row>
    <row r="209" spans="1:13" ht="20.25" customHeight="1">
      <c r="A209" s="19" t="s">
        <v>1323</v>
      </c>
      <c r="B209" s="2">
        <v>4</v>
      </c>
      <c r="C209" s="1" t="s">
        <v>1565</v>
      </c>
      <c r="D209" s="1" t="s">
        <v>1566</v>
      </c>
      <c r="E209" s="5" t="s">
        <v>1567</v>
      </c>
      <c r="F209" s="1">
        <v>1</v>
      </c>
      <c r="I209" s="28" t="s">
        <v>59</v>
      </c>
      <c r="J209" s="2"/>
      <c r="L209" s="2"/>
    </row>
    <row r="210" spans="1:13" ht="20.25" customHeight="1">
      <c r="A210" s="19" t="s">
        <v>1323</v>
      </c>
      <c r="B210" s="2">
        <v>5</v>
      </c>
      <c r="C210" s="1" t="s">
        <v>1568</v>
      </c>
      <c r="D210" s="1" t="s">
        <v>1569</v>
      </c>
      <c r="E210" s="5" t="s">
        <v>1570</v>
      </c>
      <c r="F210" s="1">
        <v>1</v>
      </c>
      <c r="I210" s="28" t="s">
        <v>59</v>
      </c>
      <c r="J210" s="2"/>
      <c r="L210" s="2"/>
    </row>
    <row r="211" spans="1:13" ht="20.25" customHeight="1">
      <c r="A211" s="19" t="s">
        <v>1323</v>
      </c>
      <c r="B211" s="2">
        <v>6</v>
      </c>
      <c r="C211" s="1" t="s">
        <v>1571</v>
      </c>
      <c r="D211" s="1" t="s">
        <v>1572</v>
      </c>
      <c r="E211" s="5" t="s">
        <v>1573</v>
      </c>
      <c r="F211" s="1">
        <v>1</v>
      </c>
      <c r="I211" s="28" t="s">
        <v>59</v>
      </c>
      <c r="J211" s="2"/>
      <c r="L211" s="2"/>
    </row>
    <row r="212" spans="1:13" ht="20.25" customHeight="1">
      <c r="A212" s="19" t="s">
        <v>1323</v>
      </c>
      <c r="B212" s="2">
        <v>7</v>
      </c>
      <c r="C212" s="1" t="s">
        <v>1574</v>
      </c>
      <c r="D212" s="1" t="s">
        <v>1575</v>
      </c>
      <c r="E212" s="5" t="s">
        <v>1576</v>
      </c>
      <c r="F212" s="1">
        <v>1</v>
      </c>
      <c r="I212" s="28" t="s">
        <v>59</v>
      </c>
      <c r="J212" s="2"/>
      <c r="L212" s="2"/>
    </row>
    <row r="213" spans="1:13" ht="20.25" customHeight="1">
      <c r="A213" s="19" t="s">
        <v>1323</v>
      </c>
      <c r="B213" s="2">
        <v>8</v>
      </c>
      <c r="C213" s="1" t="s">
        <v>1577</v>
      </c>
      <c r="D213" s="1" t="s">
        <v>1578</v>
      </c>
      <c r="E213" s="5" t="s">
        <v>1579</v>
      </c>
      <c r="F213" s="1">
        <v>1</v>
      </c>
      <c r="I213" s="28" t="s">
        <v>59</v>
      </c>
      <c r="J213" s="2"/>
      <c r="L213" s="2"/>
    </row>
    <row r="214" spans="1:13" ht="20.25" customHeight="1">
      <c r="A214" s="19" t="s">
        <v>1323</v>
      </c>
      <c r="B214" s="2">
        <v>9</v>
      </c>
      <c r="C214" s="1" t="s">
        <v>1580</v>
      </c>
      <c r="D214" s="1" t="s">
        <v>1581</v>
      </c>
      <c r="E214" s="5" t="s">
        <v>1582</v>
      </c>
      <c r="F214" s="1">
        <v>1</v>
      </c>
      <c r="I214" s="28" t="s">
        <v>59</v>
      </c>
      <c r="J214" s="2"/>
      <c r="L214" s="2"/>
    </row>
    <row r="215" spans="1:13" ht="20.25" customHeight="1">
      <c r="A215" s="19" t="s">
        <v>1323</v>
      </c>
      <c r="B215" s="2">
        <v>10</v>
      </c>
      <c r="C215" s="1" t="s">
        <v>1583</v>
      </c>
      <c r="D215" s="1" t="s">
        <v>1584</v>
      </c>
      <c r="E215" s="5" t="s">
        <v>1585</v>
      </c>
      <c r="F215" s="1">
        <v>2</v>
      </c>
      <c r="I215" s="28" t="s">
        <v>59</v>
      </c>
      <c r="J215" s="2"/>
      <c r="L215" s="2"/>
    </row>
    <row r="216" spans="1:13" ht="20.25" customHeight="1">
      <c r="A216" s="19" t="s">
        <v>1323</v>
      </c>
      <c r="B216" s="2">
        <v>11</v>
      </c>
      <c r="C216" s="1" t="s">
        <v>1586</v>
      </c>
      <c r="D216" s="1" t="s">
        <v>1587</v>
      </c>
      <c r="E216" s="5" t="s">
        <v>1588</v>
      </c>
      <c r="F216" s="1">
        <v>1</v>
      </c>
      <c r="I216" s="28" t="s">
        <v>59</v>
      </c>
      <c r="J216" s="2"/>
      <c r="L216" s="2"/>
    </row>
    <row r="217" spans="1:13" ht="20.25" customHeight="1">
      <c r="A217" s="19" t="s">
        <v>1323</v>
      </c>
      <c r="B217" s="2">
        <v>12</v>
      </c>
      <c r="C217" s="1" t="s">
        <v>1589</v>
      </c>
      <c r="D217" s="1" t="s">
        <v>1590</v>
      </c>
      <c r="E217" s="5" t="s">
        <v>1591</v>
      </c>
      <c r="F217" s="1">
        <v>1</v>
      </c>
      <c r="I217" s="28" t="s">
        <v>59</v>
      </c>
      <c r="J217" s="2"/>
      <c r="L217" s="2"/>
    </row>
    <row r="218" spans="1:13" ht="20.25" customHeight="1">
      <c r="B218" s="2" t="s">
        <v>1592</v>
      </c>
      <c r="J218" s="2"/>
      <c r="L218" s="2"/>
    </row>
    <row r="219" spans="1:13" ht="20.25" customHeight="1">
      <c r="M219" s="2"/>
    </row>
    <row r="220" spans="1:13" ht="20.25" customHeight="1">
      <c r="M220" s="2"/>
    </row>
    <row r="221" spans="1:13" ht="20.25" customHeight="1">
      <c r="M221" s="2"/>
    </row>
    <row r="222" spans="1:13" ht="20.25" customHeight="1">
      <c r="M222" s="2"/>
    </row>
    <row r="223" spans="1:13" ht="20.25" customHeight="1">
      <c r="M223" s="2"/>
    </row>
    <row r="224" spans="1:13" ht="20.25" customHeight="1">
      <c r="M224" s="2"/>
    </row>
    <row r="225" spans="2:13" ht="20.25" customHeight="1">
      <c r="M225" s="2"/>
    </row>
    <row r="226" spans="2:13" ht="20.25" customHeight="1">
      <c r="B226" s="13" t="s">
        <v>36</v>
      </c>
      <c r="M226" s="2"/>
    </row>
    <row r="227" spans="2:13" ht="20.25" customHeight="1" thickBot="1">
      <c r="B227" s="13" t="s">
        <v>1593</v>
      </c>
      <c r="M227" s="2"/>
    </row>
    <row r="228" spans="2:13" ht="20.25" customHeight="1">
      <c r="B228" s="97"/>
      <c r="C228" s="82"/>
      <c r="D228" s="82"/>
      <c r="E228" s="84"/>
      <c r="F228" s="82"/>
      <c r="G228" s="82"/>
      <c r="H228" s="110"/>
      <c r="M228" s="2"/>
    </row>
    <row r="229" spans="2:13" ht="20.25" customHeight="1">
      <c r="B229" s="98"/>
      <c r="H229" s="105"/>
      <c r="M229" s="2"/>
    </row>
    <row r="230" spans="2:13" ht="20.25" customHeight="1">
      <c r="B230" s="98"/>
      <c r="H230" s="105"/>
      <c r="M230" s="2"/>
    </row>
    <row r="231" spans="2:13" ht="20.25" customHeight="1">
      <c r="B231" s="98"/>
      <c r="H231" s="105"/>
      <c r="M231" s="2"/>
    </row>
    <row r="232" spans="2:13" ht="20.25" customHeight="1">
      <c r="B232" s="98"/>
      <c r="H232" s="105"/>
      <c r="M232" s="2"/>
    </row>
    <row r="233" spans="2:13" ht="20.25" customHeight="1">
      <c r="B233" s="98"/>
      <c r="H233" s="105"/>
      <c r="M233" s="2"/>
    </row>
    <row r="234" spans="2:13" ht="20.25" customHeight="1">
      <c r="B234" s="98"/>
      <c r="H234" s="105"/>
      <c r="M234" s="2"/>
    </row>
    <row r="235" spans="2:13" ht="20.25" customHeight="1">
      <c r="B235" s="98"/>
      <c r="H235" s="105"/>
      <c r="M235" s="2"/>
    </row>
    <row r="236" spans="2:13" ht="20.25" customHeight="1">
      <c r="B236" s="98"/>
      <c r="H236" s="105"/>
      <c r="M236" s="2"/>
    </row>
    <row r="237" spans="2:13" ht="20.25" customHeight="1">
      <c r="B237" s="98"/>
      <c r="H237" s="105"/>
      <c r="M237" s="2"/>
    </row>
    <row r="238" spans="2:13" ht="20.25" customHeight="1">
      <c r="B238" s="98"/>
      <c r="H238" s="105"/>
      <c r="M238" s="2"/>
    </row>
    <row r="239" spans="2:13" ht="20.25" customHeight="1" thickBot="1">
      <c r="B239" s="99"/>
      <c r="C239" s="88"/>
      <c r="D239" s="88"/>
      <c r="E239" s="90"/>
      <c r="F239" s="88"/>
      <c r="G239" s="88"/>
      <c r="H239" s="112"/>
      <c r="M239" s="2"/>
    </row>
    <row r="240" spans="2:13" ht="20.25" customHeight="1">
      <c r="C240" s="12"/>
      <c r="J240" s="2"/>
      <c r="L240" s="2"/>
    </row>
    <row r="241" spans="1:21" s="66" customFormat="1" ht="40.5" customHeight="1">
      <c r="A241" s="61" t="s">
        <v>108</v>
      </c>
      <c r="B241" s="61" t="s">
        <v>1308</v>
      </c>
      <c r="C241" s="61" t="s">
        <v>1309</v>
      </c>
      <c r="D241" s="62" t="s">
        <v>1310</v>
      </c>
      <c r="E241" s="62" t="s">
        <v>1311</v>
      </c>
      <c r="F241" s="62" t="s">
        <v>17</v>
      </c>
      <c r="G241" s="62" t="s">
        <v>18</v>
      </c>
      <c r="H241" s="62" t="s">
        <v>1312</v>
      </c>
      <c r="I241" s="63" t="s">
        <v>19</v>
      </c>
      <c r="J241" s="63" t="s">
        <v>20</v>
      </c>
      <c r="K241" s="64" t="s">
        <v>21</v>
      </c>
      <c r="L241" s="64" t="s">
        <v>22</v>
      </c>
      <c r="M241" s="64" t="s">
        <v>23</v>
      </c>
      <c r="N241" s="64" t="s">
        <v>24</v>
      </c>
      <c r="O241" s="64" t="s">
        <v>25</v>
      </c>
      <c r="P241" s="64" t="s">
        <v>26</v>
      </c>
      <c r="Q241" s="64" t="s">
        <v>27</v>
      </c>
      <c r="R241" s="64" t="s">
        <v>29</v>
      </c>
      <c r="S241" s="64" t="s">
        <v>30</v>
      </c>
      <c r="T241" s="64" t="s">
        <v>28</v>
      </c>
      <c r="U241" s="65" t="s">
        <v>31</v>
      </c>
    </row>
    <row r="242" spans="1:21" ht="20.25" customHeight="1">
      <c r="A242" s="19" t="s">
        <v>1323</v>
      </c>
      <c r="B242" s="2">
        <v>1</v>
      </c>
      <c r="C242" s="1" t="s">
        <v>1594</v>
      </c>
      <c r="D242" s="1" t="s">
        <v>1595</v>
      </c>
      <c r="E242" s="5" t="s">
        <v>1596</v>
      </c>
      <c r="F242" s="1">
        <v>1</v>
      </c>
      <c r="H242" s="15"/>
      <c r="I242" s="28" t="s">
        <v>59</v>
      </c>
      <c r="J242" s="2"/>
      <c r="L242" s="2"/>
    </row>
    <row r="243" spans="1:21" ht="20.25" customHeight="1">
      <c r="A243" s="19" t="s">
        <v>1323</v>
      </c>
      <c r="B243" s="2">
        <v>2</v>
      </c>
      <c r="C243" s="1" t="s">
        <v>1597</v>
      </c>
      <c r="D243" s="1" t="s">
        <v>1560</v>
      </c>
      <c r="E243" s="5" t="s">
        <v>1561</v>
      </c>
      <c r="F243" s="1">
        <v>1</v>
      </c>
      <c r="H243" s="15"/>
      <c r="I243" s="28" t="s">
        <v>59</v>
      </c>
      <c r="J243" s="2"/>
      <c r="L243" s="2"/>
    </row>
    <row r="244" spans="1:21" ht="20.25" customHeight="1">
      <c r="A244" s="19" t="s">
        <v>1323</v>
      </c>
      <c r="B244" s="2">
        <v>3</v>
      </c>
      <c r="C244" s="1" t="s">
        <v>1598</v>
      </c>
      <c r="D244" s="1" t="s">
        <v>1563</v>
      </c>
      <c r="E244" s="5" t="s">
        <v>1564</v>
      </c>
      <c r="F244" s="1">
        <v>1</v>
      </c>
      <c r="H244" s="15"/>
      <c r="I244" s="28" t="s">
        <v>59</v>
      </c>
      <c r="J244" s="2"/>
      <c r="L244" s="2"/>
    </row>
    <row r="245" spans="1:21" ht="20.25" customHeight="1">
      <c r="A245" s="19" t="s">
        <v>1323</v>
      </c>
      <c r="B245" s="2">
        <v>4</v>
      </c>
      <c r="C245" s="1" t="s">
        <v>1599</v>
      </c>
      <c r="D245" s="1" t="s">
        <v>1600</v>
      </c>
      <c r="E245" s="5" t="s">
        <v>1601</v>
      </c>
      <c r="F245" s="1">
        <v>18</v>
      </c>
      <c r="H245" s="15"/>
      <c r="I245" s="28" t="s">
        <v>59</v>
      </c>
      <c r="J245" s="2"/>
      <c r="L245" s="2"/>
    </row>
    <row r="246" spans="1:21" ht="20.25" customHeight="1">
      <c r="A246" s="19" t="s">
        <v>1323</v>
      </c>
      <c r="B246" s="2">
        <v>5</v>
      </c>
      <c r="C246" s="1" t="s">
        <v>1602</v>
      </c>
      <c r="D246" s="1" t="s">
        <v>1603</v>
      </c>
      <c r="E246" s="5" t="s">
        <v>1604</v>
      </c>
      <c r="F246" s="1">
        <v>36</v>
      </c>
      <c r="H246" s="15"/>
      <c r="I246" s="28" t="s">
        <v>59</v>
      </c>
      <c r="J246" s="2"/>
      <c r="L246" s="2"/>
    </row>
    <row r="247" spans="1:21" ht="20.25" customHeight="1">
      <c r="A247" s="19" t="s">
        <v>1323</v>
      </c>
      <c r="B247" s="2">
        <v>6</v>
      </c>
      <c r="C247" s="1" t="s">
        <v>1605</v>
      </c>
      <c r="D247" s="1" t="s">
        <v>1606</v>
      </c>
      <c r="E247" s="5" t="s">
        <v>1607</v>
      </c>
      <c r="F247" s="1">
        <v>1</v>
      </c>
      <c r="H247" s="15"/>
      <c r="I247" s="28" t="s">
        <v>59</v>
      </c>
      <c r="J247" s="2"/>
      <c r="L247" s="2"/>
    </row>
    <row r="248" spans="1:21" ht="20.25" customHeight="1">
      <c r="A248" s="19" t="s">
        <v>1323</v>
      </c>
      <c r="B248" s="2">
        <v>7</v>
      </c>
      <c r="C248" s="1" t="s">
        <v>1608</v>
      </c>
      <c r="D248" s="1" t="s">
        <v>1609</v>
      </c>
      <c r="E248" s="5" t="s">
        <v>1610</v>
      </c>
      <c r="F248" s="1">
        <v>1</v>
      </c>
      <c r="H248" s="15"/>
      <c r="I248" s="28" t="s">
        <v>59</v>
      </c>
      <c r="J248" s="2"/>
      <c r="L248" s="2"/>
    </row>
    <row r="249" spans="1:21" ht="20.25" customHeight="1">
      <c r="A249" s="19" t="s">
        <v>1323</v>
      </c>
      <c r="B249" s="2">
        <v>8</v>
      </c>
      <c r="C249" s="1" t="s">
        <v>1611</v>
      </c>
      <c r="D249" s="1" t="s">
        <v>1578</v>
      </c>
      <c r="E249" s="5" t="s">
        <v>1579</v>
      </c>
      <c r="F249" s="1">
        <v>1</v>
      </c>
      <c r="H249" s="15"/>
      <c r="I249" s="28" t="s">
        <v>59</v>
      </c>
      <c r="J249" s="2"/>
      <c r="L249" s="2"/>
    </row>
    <row r="250" spans="1:21" ht="20.25" customHeight="1">
      <c r="A250" s="19" t="s">
        <v>1323</v>
      </c>
      <c r="B250" s="2">
        <v>9</v>
      </c>
      <c r="C250" s="1" t="s">
        <v>1612</v>
      </c>
      <c r="D250" s="1" t="s">
        <v>1581</v>
      </c>
      <c r="E250" s="5" t="s">
        <v>1582</v>
      </c>
      <c r="F250" s="1">
        <v>1</v>
      </c>
      <c r="H250" s="15"/>
      <c r="I250" s="28" t="s">
        <v>59</v>
      </c>
      <c r="J250" s="2"/>
      <c r="L250" s="2"/>
    </row>
    <row r="251" spans="1:21" ht="20.25" customHeight="1">
      <c r="A251" s="19" t="s">
        <v>1323</v>
      </c>
      <c r="B251" s="2">
        <v>10</v>
      </c>
      <c r="C251" s="1" t="s">
        <v>1613</v>
      </c>
      <c r="D251" s="1" t="s">
        <v>1569</v>
      </c>
      <c r="E251" s="5" t="s">
        <v>1614</v>
      </c>
      <c r="F251" s="1">
        <v>1</v>
      </c>
      <c r="H251" s="15"/>
      <c r="I251" s="28" t="s">
        <v>59</v>
      </c>
      <c r="J251" s="2"/>
      <c r="L251" s="2"/>
    </row>
    <row r="252" spans="1:21" ht="20.25" customHeight="1">
      <c r="A252" s="19" t="s">
        <v>1323</v>
      </c>
      <c r="B252" s="2">
        <v>11</v>
      </c>
      <c r="C252" s="1" t="s">
        <v>1615</v>
      </c>
      <c r="D252" s="1" t="s">
        <v>1587</v>
      </c>
      <c r="E252" s="5" t="s">
        <v>1588</v>
      </c>
      <c r="F252" s="1">
        <v>1</v>
      </c>
      <c r="H252" s="15"/>
      <c r="I252" s="28" t="s">
        <v>59</v>
      </c>
      <c r="J252" s="2"/>
      <c r="L252" s="2"/>
    </row>
    <row r="253" spans="1:21" ht="20.25" customHeight="1">
      <c r="A253" s="19" t="s">
        <v>1323</v>
      </c>
      <c r="B253" s="2">
        <v>12</v>
      </c>
      <c r="C253" s="1" t="s">
        <v>1616</v>
      </c>
      <c r="D253" s="1" t="s">
        <v>1617</v>
      </c>
      <c r="E253" s="5" t="s">
        <v>1618</v>
      </c>
      <c r="F253" s="1">
        <v>1</v>
      </c>
      <c r="H253" s="15"/>
      <c r="I253" s="28" t="s">
        <v>59</v>
      </c>
      <c r="J253" s="2"/>
      <c r="L253" s="2"/>
    </row>
    <row r="254" spans="1:21" ht="20.25" customHeight="1">
      <c r="A254" s="19" t="s">
        <v>1323</v>
      </c>
      <c r="B254" s="2">
        <v>13</v>
      </c>
      <c r="C254" s="1" t="s">
        <v>1619</v>
      </c>
      <c r="D254" s="1" t="s">
        <v>1620</v>
      </c>
      <c r="E254" s="5" t="s">
        <v>1621</v>
      </c>
      <c r="F254" s="1">
        <v>18</v>
      </c>
      <c r="H254" s="15"/>
      <c r="I254" s="28" t="s">
        <v>59</v>
      </c>
      <c r="J254" s="2"/>
      <c r="L254" s="2"/>
    </row>
    <row r="255" spans="1:21" ht="20.25" customHeight="1">
      <c r="A255" s="19" t="s">
        <v>1323</v>
      </c>
      <c r="B255" s="2">
        <v>14</v>
      </c>
      <c r="C255" s="1" t="s">
        <v>1622</v>
      </c>
      <c r="D255" s="1" t="s">
        <v>1575</v>
      </c>
      <c r="E255" s="5" t="s">
        <v>1576</v>
      </c>
      <c r="F255" s="1">
        <v>1</v>
      </c>
      <c r="H255" s="15"/>
      <c r="I255" s="28" t="s">
        <v>59</v>
      </c>
      <c r="J255" s="2"/>
      <c r="L255" s="2"/>
    </row>
    <row r="256" spans="1:21" ht="20.25" customHeight="1">
      <c r="A256" s="19" t="s">
        <v>1323</v>
      </c>
      <c r="B256" s="2">
        <v>15</v>
      </c>
      <c r="C256" s="1" t="s">
        <v>1623</v>
      </c>
      <c r="D256" s="1" t="s">
        <v>1557</v>
      </c>
      <c r="E256" s="5" t="s">
        <v>1558</v>
      </c>
      <c r="F256" s="1">
        <v>1</v>
      </c>
      <c r="H256" s="15"/>
      <c r="I256" s="28" t="s">
        <v>59</v>
      </c>
      <c r="J256" s="2"/>
      <c r="L256" s="2"/>
    </row>
    <row r="257" spans="1:13" ht="20.25" customHeight="1">
      <c r="A257" s="19" t="s">
        <v>1323</v>
      </c>
      <c r="B257" s="2">
        <v>16</v>
      </c>
      <c r="C257" s="1" t="s">
        <v>1624</v>
      </c>
      <c r="D257" s="1" t="s">
        <v>1584</v>
      </c>
      <c r="E257" s="5" t="s">
        <v>1625</v>
      </c>
      <c r="F257" s="1">
        <v>2</v>
      </c>
      <c r="H257" s="15"/>
      <c r="I257" s="28" t="s">
        <v>59</v>
      </c>
      <c r="J257" s="2"/>
      <c r="L257" s="2"/>
    </row>
    <row r="258" spans="1:13" ht="20.25" customHeight="1">
      <c r="A258" s="19" t="s">
        <v>1323</v>
      </c>
      <c r="B258" s="2">
        <v>17</v>
      </c>
      <c r="C258" s="1" t="s">
        <v>1626</v>
      </c>
      <c r="D258" s="1" t="s">
        <v>1572</v>
      </c>
      <c r="E258" s="5" t="s">
        <v>1627</v>
      </c>
      <c r="F258" s="1">
        <v>1</v>
      </c>
      <c r="H258" s="15"/>
      <c r="I258" s="28" t="s">
        <v>59</v>
      </c>
      <c r="J258" s="2"/>
      <c r="L258" s="2"/>
    </row>
    <row r="259" spans="1:13" ht="20.25" customHeight="1">
      <c r="B259" s="2" t="s">
        <v>1628</v>
      </c>
      <c r="J259" s="2"/>
      <c r="L259" s="2"/>
    </row>
    <row r="260" spans="1:13" ht="20.25" customHeight="1">
      <c r="J260" s="2"/>
      <c r="L260" s="2"/>
    </row>
    <row r="261" spans="1:13" ht="20.25" customHeight="1">
      <c r="J261" s="2"/>
      <c r="L261" s="2"/>
    </row>
    <row r="262" spans="1:13" ht="20.25" customHeight="1">
      <c r="M262" s="2"/>
    </row>
    <row r="263" spans="1:13" ht="20.25" customHeight="1" thickBot="1">
      <c r="B263" s="13" t="s">
        <v>37</v>
      </c>
      <c r="M263" s="2"/>
    </row>
    <row r="264" spans="1:13" ht="20.25" customHeight="1">
      <c r="B264" s="97"/>
      <c r="C264" s="82"/>
      <c r="D264" s="82"/>
      <c r="E264" s="84"/>
      <c r="F264" s="82"/>
      <c r="G264" s="82"/>
      <c r="H264" s="110"/>
      <c r="M264" s="2"/>
    </row>
    <row r="265" spans="1:13" ht="20.25" customHeight="1">
      <c r="B265" s="98"/>
      <c r="H265" s="105"/>
      <c r="M265" s="2"/>
    </row>
    <row r="266" spans="1:13" ht="20.25" customHeight="1">
      <c r="B266" s="98"/>
      <c r="H266" s="105"/>
      <c r="M266" s="2"/>
    </row>
    <row r="267" spans="1:13" ht="20.25" customHeight="1">
      <c r="B267" s="98"/>
      <c r="H267" s="105"/>
      <c r="M267" s="2"/>
    </row>
    <row r="268" spans="1:13" ht="20.25" customHeight="1">
      <c r="B268" s="98"/>
      <c r="H268" s="105"/>
      <c r="M268" s="2"/>
    </row>
    <row r="269" spans="1:13" ht="20.25" customHeight="1">
      <c r="B269" s="98"/>
      <c r="H269" s="105"/>
      <c r="M269" s="2"/>
    </row>
    <row r="270" spans="1:13" ht="20.25" customHeight="1">
      <c r="B270" s="98"/>
      <c r="H270" s="105"/>
      <c r="M270" s="2"/>
    </row>
    <row r="271" spans="1:13" ht="20.25" customHeight="1">
      <c r="B271" s="98"/>
      <c r="H271" s="105"/>
      <c r="M271" s="2"/>
    </row>
    <row r="272" spans="1:13" ht="20.25" customHeight="1">
      <c r="B272" s="98"/>
      <c r="H272" s="105"/>
      <c r="M272" s="2"/>
    </row>
    <row r="273" spans="1:21" ht="20.25" customHeight="1" thickBot="1">
      <c r="B273" s="99"/>
      <c r="C273" s="88"/>
      <c r="D273" s="88"/>
      <c r="E273" s="90"/>
      <c r="F273" s="88"/>
      <c r="G273" s="88"/>
      <c r="H273" s="112"/>
      <c r="J273" s="2"/>
      <c r="L273" s="2"/>
    </row>
    <row r="274" spans="1:21" ht="20.25" customHeight="1">
      <c r="C274" s="12"/>
      <c r="J274" s="2"/>
      <c r="L274" s="2"/>
    </row>
    <row r="275" spans="1:21" s="66" customFormat="1" ht="40.5" customHeight="1">
      <c r="A275" s="61" t="s">
        <v>108</v>
      </c>
      <c r="B275" s="61" t="s">
        <v>1308</v>
      </c>
      <c r="C275" s="61" t="s">
        <v>1309</v>
      </c>
      <c r="D275" s="62" t="s">
        <v>1310</v>
      </c>
      <c r="E275" s="62" t="s">
        <v>1311</v>
      </c>
      <c r="F275" s="62" t="s">
        <v>17</v>
      </c>
      <c r="G275" s="62" t="s">
        <v>18</v>
      </c>
      <c r="H275" s="62" t="s">
        <v>1312</v>
      </c>
      <c r="I275" s="63" t="s">
        <v>19</v>
      </c>
      <c r="J275" s="63" t="s">
        <v>20</v>
      </c>
      <c r="K275" s="64" t="s">
        <v>21</v>
      </c>
      <c r="L275" s="64" t="s">
        <v>22</v>
      </c>
      <c r="M275" s="64" t="s">
        <v>23</v>
      </c>
      <c r="N275" s="64" t="s">
        <v>24</v>
      </c>
      <c r="O275" s="64" t="s">
        <v>25</v>
      </c>
      <c r="P275" s="64" t="s">
        <v>26</v>
      </c>
      <c r="Q275" s="64" t="s">
        <v>27</v>
      </c>
      <c r="R275" s="64" t="s">
        <v>29</v>
      </c>
      <c r="S275" s="64" t="s">
        <v>30</v>
      </c>
      <c r="T275" s="64" t="s">
        <v>28</v>
      </c>
      <c r="U275" s="65" t="s">
        <v>31</v>
      </c>
    </row>
    <row r="276" spans="1:21" ht="20.25" customHeight="1">
      <c r="A276" s="19" t="s">
        <v>58</v>
      </c>
      <c r="B276" s="2">
        <v>1</v>
      </c>
      <c r="C276" s="1" t="s">
        <v>1629</v>
      </c>
      <c r="D276" s="1" t="s">
        <v>1630</v>
      </c>
      <c r="E276" s="5" t="s">
        <v>1631</v>
      </c>
      <c r="F276" s="1">
        <v>1</v>
      </c>
      <c r="H276" s="4" t="s">
        <v>2507</v>
      </c>
      <c r="I276" s="28" t="s">
        <v>59</v>
      </c>
      <c r="J276" s="2"/>
      <c r="K276" s="1" t="s">
        <v>1801</v>
      </c>
      <c r="L276" s="2"/>
    </row>
    <row r="277" spans="1:21" ht="20.25" customHeight="1">
      <c r="A277" s="19" t="s">
        <v>58</v>
      </c>
      <c r="B277" s="2">
        <v>1</v>
      </c>
      <c r="C277" s="1" t="s">
        <v>1629</v>
      </c>
      <c r="D277" s="1" t="s">
        <v>1630</v>
      </c>
      <c r="E277" s="5" t="s">
        <v>1631</v>
      </c>
      <c r="F277" s="1">
        <v>1</v>
      </c>
      <c r="H277" s="4" t="s">
        <v>2507</v>
      </c>
      <c r="I277" s="28" t="s">
        <v>59</v>
      </c>
      <c r="J277" s="2"/>
      <c r="K277" s="1" t="s">
        <v>61</v>
      </c>
      <c r="L277" s="2"/>
    </row>
    <row r="278" spans="1:21" ht="20.25" customHeight="1">
      <c r="A278" s="19" t="s">
        <v>1319</v>
      </c>
      <c r="B278" s="2">
        <v>1</v>
      </c>
      <c r="C278" s="1" t="s">
        <v>1629</v>
      </c>
      <c r="D278" s="1" t="s">
        <v>1632</v>
      </c>
      <c r="E278" s="5" t="s">
        <v>1631</v>
      </c>
      <c r="F278" s="1">
        <v>1</v>
      </c>
      <c r="H278" s="4" t="s">
        <v>2505</v>
      </c>
      <c r="I278" s="28" t="s">
        <v>59</v>
      </c>
      <c r="J278" s="2"/>
      <c r="K278" s="1" t="s">
        <v>1633</v>
      </c>
      <c r="L278" s="2"/>
    </row>
    <row r="279" spans="1:21" ht="20.25" customHeight="1">
      <c r="A279" s="19" t="s">
        <v>1316</v>
      </c>
      <c r="B279" s="2">
        <v>1</v>
      </c>
      <c r="C279" s="1" t="s">
        <v>1629</v>
      </c>
      <c r="D279" s="1" t="s">
        <v>1634</v>
      </c>
      <c r="E279" s="5" t="s">
        <v>1631</v>
      </c>
      <c r="F279" s="1">
        <v>1</v>
      </c>
      <c r="H279" s="4" t="s">
        <v>2506</v>
      </c>
      <c r="I279" s="28" t="s">
        <v>59</v>
      </c>
      <c r="J279" s="2"/>
      <c r="K279" s="1" t="s">
        <v>1635</v>
      </c>
      <c r="L279" s="2"/>
    </row>
    <row r="280" spans="1:21" ht="20.25" customHeight="1">
      <c r="A280" s="19" t="s">
        <v>1319</v>
      </c>
      <c r="B280" s="4">
        <v>1</v>
      </c>
      <c r="C280" s="1" t="s">
        <v>1629</v>
      </c>
      <c r="D280" s="3" t="s">
        <v>1636</v>
      </c>
      <c r="E280" s="21" t="s">
        <v>1631</v>
      </c>
      <c r="F280" s="3">
        <v>1</v>
      </c>
      <c r="G280" s="3"/>
      <c r="H280" s="4" t="s">
        <v>2508</v>
      </c>
      <c r="I280" s="28" t="s">
        <v>59</v>
      </c>
      <c r="J280" s="2"/>
      <c r="K280" s="1" t="s">
        <v>61</v>
      </c>
      <c r="L280" s="2"/>
      <c r="R280" s="2"/>
    </row>
    <row r="281" spans="1:21" ht="20.25" customHeight="1">
      <c r="A281" s="19" t="s">
        <v>1319</v>
      </c>
      <c r="B281" s="4">
        <v>1</v>
      </c>
      <c r="C281" s="1" t="s">
        <v>1629</v>
      </c>
      <c r="D281" s="3" t="s">
        <v>1636</v>
      </c>
      <c r="E281" s="21" t="s">
        <v>1631</v>
      </c>
      <c r="F281" s="3">
        <v>1</v>
      </c>
      <c r="G281" s="3"/>
      <c r="H281" s="4" t="s">
        <v>2508</v>
      </c>
      <c r="I281" s="28" t="s">
        <v>59</v>
      </c>
      <c r="J281" s="2"/>
      <c r="K281" s="1" t="s">
        <v>1801</v>
      </c>
      <c r="L281" s="2"/>
      <c r="R281" s="2"/>
    </row>
    <row r="282" spans="1:21" ht="20.25" customHeight="1">
      <c r="A282" s="19" t="s">
        <v>1323</v>
      </c>
      <c r="B282" s="2">
        <v>2</v>
      </c>
      <c r="C282" s="1" t="s">
        <v>1637</v>
      </c>
      <c r="D282" s="1" t="s">
        <v>1638</v>
      </c>
      <c r="E282" s="5" t="s">
        <v>1639</v>
      </c>
      <c r="F282" s="1">
        <v>2</v>
      </c>
      <c r="I282" s="28" t="s">
        <v>59</v>
      </c>
      <c r="J282" s="2"/>
      <c r="L282" s="2"/>
    </row>
    <row r="283" spans="1:21" ht="20.25" customHeight="1">
      <c r="A283" s="19" t="s">
        <v>1323</v>
      </c>
      <c r="B283" s="2">
        <v>3</v>
      </c>
      <c r="C283" s="1" t="s">
        <v>1640</v>
      </c>
      <c r="D283" s="1" t="s">
        <v>1641</v>
      </c>
      <c r="E283" s="5" t="s">
        <v>1642</v>
      </c>
      <c r="F283" s="1">
        <v>1</v>
      </c>
      <c r="I283" s="28" t="s">
        <v>59</v>
      </c>
      <c r="J283" s="2"/>
      <c r="L283" s="2"/>
    </row>
    <row r="284" spans="1:21" ht="20.25" customHeight="1">
      <c r="A284" s="19" t="s">
        <v>1323</v>
      </c>
      <c r="B284" s="2">
        <v>4</v>
      </c>
      <c r="C284" s="1" t="s">
        <v>1643</v>
      </c>
      <c r="D284" s="1" t="s">
        <v>1644</v>
      </c>
      <c r="E284" s="5" t="s">
        <v>1645</v>
      </c>
      <c r="F284" s="1">
        <v>1</v>
      </c>
      <c r="I284" s="28" t="s">
        <v>59</v>
      </c>
      <c r="J284" s="2"/>
      <c r="L284" s="2"/>
    </row>
    <row r="285" spans="1:21" ht="20.25" customHeight="1">
      <c r="A285" s="19" t="s">
        <v>1323</v>
      </c>
      <c r="B285" s="2">
        <v>5</v>
      </c>
      <c r="C285" s="1" t="s">
        <v>1646</v>
      </c>
      <c r="D285" s="1" t="s">
        <v>1647</v>
      </c>
      <c r="E285" s="5" t="s">
        <v>1648</v>
      </c>
      <c r="F285" s="1">
        <v>2</v>
      </c>
      <c r="I285" s="28" t="s">
        <v>59</v>
      </c>
      <c r="J285" s="2"/>
      <c r="L285" s="2"/>
    </row>
    <row r="286" spans="1:21" ht="20.25" customHeight="1">
      <c r="A286" s="19" t="s">
        <v>1323</v>
      </c>
      <c r="B286" s="2">
        <v>6</v>
      </c>
      <c r="C286" s="1" t="s">
        <v>1649</v>
      </c>
      <c r="D286" s="1" t="s">
        <v>1650</v>
      </c>
      <c r="E286" s="5" t="s">
        <v>1444</v>
      </c>
      <c r="F286" s="1">
        <v>1</v>
      </c>
      <c r="H286" s="5" t="s">
        <v>2501</v>
      </c>
      <c r="I286" s="28" t="s">
        <v>59</v>
      </c>
      <c r="J286" s="2">
        <v>2011</v>
      </c>
      <c r="L286" s="2"/>
    </row>
    <row r="287" spans="1:21" ht="20.25" customHeight="1">
      <c r="A287" s="19" t="s">
        <v>1323</v>
      </c>
      <c r="B287" s="2">
        <v>7</v>
      </c>
      <c r="C287" s="1" t="s">
        <v>1651</v>
      </c>
      <c r="D287" s="1" t="s">
        <v>1652</v>
      </c>
      <c r="E287" s="2" t="s">
        <v>1653</v>
      </c>
      <c r="F287" s="1">
        <v>1</v>
      </c>
      <c r="I287" s="28" t="s">
        <v>59</v>
      </c>
      <c r="J287" s="2"/>
      <c r="K287" s="1" t="s">
        <v>1633</v>
      </c>
      <c r="L287" s="2"/>
    </row>
    <row r="288" spans="1:21" ht="20.25" customHeight="1">
      <c r="A288" s="19" t="s">
        <v>1323</v>
      </c>
      <c r="B288" s="2">
        <v>8</v>
      </c>
      <c r="C288" s="1" t="s">
        <v>1654</v>
      </c>
      <c r="D288" s="1" t="s">
        <v>1655</v>
      </c>
      <c r="E288" s="2" t="s">
        <v>1657</v>
      </c>
      <c r="F288" s="1">
        <v>6</v>
      </c>
      <c r="I288" s="28" t="s">
        <v>59</v>
      </c>
      <c r="J288" s="2"/>
      <c r="K288" s="1" t="s">
        <v>1633</v>
      </c>
      <c r="L288" s="2"/>
    </row>
    <row r="289" spans="1:13" ht="20.25" customHeight="1">
      <c r="A289" s="19" t="s">
        <v>1323</v>
      </c>
      <c r="B289" s="2">
        <v>9</v>
      </c>
      <c r="C289" s="1" t="s">
        <v>1658</v>
      </c>
      <c r="D289" s="1" t="s">
        <v>1659</v>
      </c>
      <c r="E289" s="10" t="s">
        <v>1639</v>
      </c>
      <c r="F289" s="1">
        <v>2</v>
      </c>
      <c r="I289" s="28" t="s">
        <v>59</v>
      </c>
      <c r="J289" s="2"/>
      <c r="L289" s="2"/>
    </row>
    <row r="290" spans="1:13" ht="20.25" customHeight="1">
      <c r="A290" s="19" t="s">
        <v>1323</v>
      </c>
      <c r="B290" s="2">
        <v>10</v>
      </c>
      <c r="C290" s="1" t="s">
        <v>1660</v>
      </c>
      <c r="D290" s="1" t="s">
        <v>1661</v>
      </c>
      <c r="E290" s="10" t="s">
        <v>1662</v>
      </c>
      <c r="F290" s="1">
        <v>2</v>
      </c>
      <c r="I290" s="28" t="s">
        <v>59</v>
      </c>
      <c r="J290" s="2"/>
      <c r="L290" s="2"/>
    </row>
    <row r="291" spans="1:13" ht="20.25" customHeight="1">
      <c r="A291" s="19" t="s">
        <v>1323</v>
      </c>
      <c r="B291" s="2">
        <v>11</v>
      </c>
      <c r="C291" s="1" t="s">
        <v>1663</v>
      </c>
      <c r="D291" s="1" t="s">
        <v>1664</v>
      </c>
      <c r="E291" s="2" t="s">
        <v>1665</v>
      </c>
      <c r="F291" s="1">
        <v>1</v>
      </c>
      <c r="I291" s="28" t="s">
        <v>59</v>
      </c>
      <c r="J291" s="2"/>
      <c r="K291" s="1" t="s">
        <v>1633</v>
      </c>
      <c r="L291" s="2"/>
    </row>
    <row r="292" spans="1:13" ht="20.25" customHeight="1">
      <c r="E292" s="2"/>
      <c r="J292" s="2"/>
      <c r="L292" s="2"/>
    </row>
    <row r="293" spans="1:13" ht="20.25" customHeight="1">
      <c r="E293" s="2"/>
      <c r="J293" s="2"/>
      <c r="L293" s="2"/>
    </row>
    <row r="294" spans="1:13" ht="20.25" customHeight="1">
      <c r="M294" s="2"/>
    </row>
    <row r="295" spans="1:13" ht="20.25" customHeight="1">
      <c r="M295" s="2"/>
    </row>
    <row r="296" spans="1:13" ht="20.25" customHeight="1">
      <c r="M296" s="2"/>
    </row>
    <row r="297" spans="1:13" ht="20.25" customHeight="1">
      <c r="M297" s="2"/>
    </row>
    <row r="298" spans="1:13" ht="20.25" customHeight="1">
      <c r="M298" s="2"/>
    </row>
    <row r="299" spans="1:13" ht="20.25" customHeight="1">
      <c r="M299" s="2"/>
    </row>
    <row r="300" spans="1:13" ht="20.25" customHeight="1" thickBot="1">
      <c r="B300" s="13" t="s">
        <v>38</v>
      </c>
      <c r="M300" s="2"/>
    </row>
    <row r="301" spans="1:13" ht="20.25" customHeight="1">
      <c r="B301" s="97"/>
      <c r="C301" s="82"/>
      <c r="D301" s="82"/>
      <c r="E301" s="84"/>
      <c r="F301" s="82"/>
      <c r="G301" s="82"/>
      <c r="H301" s="110"/>
      <c r="M301" s="2"/>
    </row>
    <row r="302" spans="1:13" ht="20.25" customHeight="1">
      <c r="B302" s="98"/>
      <c r="H302" s="105"/>
      <c r="M302" s="2"/>
    </row>
    <row r="303" spans="1:13" ht="20.25" customHeight="1">
      <c r="B303" s="98"/>
      <c r="H303" s="105"/>
      <c r="M303" s="2"/>
    </row>
    <row r="304" spans="1:13" ht="20.25" customHeight="1">
      <c r="B304" s="98"/>
      <c r="H304" s="105"/>
      <c r="M304" s="2"/>
    </row>
    <row r="305" spans="1:21" ht="20.25" customHeight="1">
      <c r="B305" s="98"/>
      <c r="H305" s="105"/>
      <c r="M305" s="2"/>
    </row>
    <row r="306" spans="1:21" ht="20.25" customHeight="1">
      <c r="B306" s="98"/>
      <c r="H306" s="105"/>
      <c r="M306" s="2"/>
    </row>
    <row r="307" spans="1:21" ht="20.25" customHeight="1">
      <c r="B307" s="98"/>
      <c r="H307" s="105"/>
      <c r="M307" s="2"/>
    </row>
    <row r="308" spans="1:21" ht="20.25" customHeight="1">
      <c r="B308" s="98"/>
      <c r="H308" s="105"/>
      <c r="M308" s="2"/>
    </row>
    <row r="309" spans="1:21" ht="20.25" customHeight="1">
      <c r="B309" s="98"/>
      <c r="H309" s="105"/>
      <c r="M309" s="2"/>
    </row>
    <row r="310" spans="1:21" ht="20.25" customHeight="1">
      <c r="B310" s="98"/>
      <c r="H310" s="105"/>
      <c r="M310" s="2"/>
    </row>
    <row r="311" spans="1:21" ht="20.25" customHeight="1">
      <c r="B311" s="98"/>
      <c r="E311" s="2"/>
      <c r="H311" s="105"/>
      <c r="J311" s="2"/>
      <c r="L311" s="2"/>
    </row>
    <row r="312" spans="1:21" ht="20.25" customHeight="1">
      <c r="B312" s="98"/>
      <c r="H312" s="105"/>
      <c r="J312" s="2"/>
      <c r="L312" s="2"/>
    </row>
    <row r="313" spans="1:21" ht="20.25" customHeight="1" thickBot="1">
      <c r="B313" s="99"/>
      <c r="C313" s="88"/>
      <c r="D313" s="88"/>
      <c r="E313" s="90"/>
      <c r="F313" s="88"/>
      <c r="G313" s="88"/>
      <c r="H313" s="112"/>
      <c r="J313" s="2"/>
      <c r="L313" s="2"/>
    </row>
    <row r="314" spans="1:21" ht="20.25" customHeight="1">
      <c r="C314" s="12"/>
      <c r="J314" s="2"/>
      <c r="L314" s="2"/>
    </row>
    <row r="315" spans="1:21" s="66" customFormat="1" ht="40.5" customHeight="1">
      <c r="A315" s="61" t="s">
        <v>108</v>
      </c>
      <c r="B315" s="61" t="s">
        <v>1308</v>
      </c>
      <c r="C315" s="61" t="s">
        <v>1309</v>
      </c>
      <c r="D315" s="62" t="s">
        <v>1310</v>
      </c>
      <c r="E315" s="62" t="s">
        <v>1311</v>
      </c>
      <c r="F315" s="62" t="s">
        <v>17</v>
      </c>
      <c r="G315" s="62" t="s">
        <v>18</v>
      </c>
      <c r="H315" s="62" t="s">
        <v>1312</v>
      </c>
      <c r="I315" s="63" t="s">
        <v>19</v>
      </c>
      <c r="J315" s="63" t="s">
        <v>20</v>
      </c>
      <c r="K315" s="64" t="s">
        <v>21</v>
      </c>
      <c r="L315" s="64" t="s">
        <v>22</v>
      </c>
      <c r="M315" s="64" t="s">
        <v>23</v>
      </c>
      <c r="N315" s="64" t="s">
        <v>24</v>
      </c>
      <c r="O315" s="64" t="s">
        <v>25</v>
      </c>
      <c r="P315" s="64" t="s">
        <v>26</v>
      </c>
      <c r="Q315" s="64" t="s">
        <v>27</v>
      </c>
      <c r="R315" s="64" t="s">
        <v>29</v>
      </c>
      <c r="S315" s="64" t="s">
        <v>30</v>
      </c>
      <c r="T315" s="64" t="s">
        <v>28</v>
      </c>
      <c r="U315" s="65" t="s">
        <v>31</v>
      </c>
    </row>
    <row r="316" spans="1:21" ht="20.25" customHeight="1">
      <c r="A316" s="19" t="s">
        <v>1323</v>
      </c>
      <c r="B316" s="2">
        <v>1</v>
      </c>
      <c r="C316" s="1" t="s">
        <v>1666</v>
      </c>
      <c r="D316" s="1" t="s">
        <v>1667</v>
      </c>
      <c r="E316" s="5" t="s">
        <v>1668</v>
      </c>
      <c r="F316" s="1">
        <v>1</v>
      </c>
      <c r="I316" s="28" t="s">
        <v>59</v>
      </c>
      <c r="J316" s="2"/>
      <c r="L316" s="2"/>
    </row>
    <row r="317" spans="1:21" ht="20.25" customHeight="1">
      <c r="A317" s="19" t="s">
        <v>1323</v>
      </c>
      <c r="B317" s="2">
        <v>2</v>
      </c>
      <c r="C317" s="1" t="s">
        <v>1669</v>
      </c>
      <c r="D317" s="1" t="s">
        <v>1670</v>
      </c>
      <c r="E317" s="5" t="s">
        <v>1671</v>
      </c>
      <c r="F317" s="1">
        <v>2</v>
      </c>
      <c r="I317" s="28" t="s">
        <v>59</v>
      </c>
      <c r="J317" s="2"/>
      <c r="L317" s="2"/>
    </row>
    <row r="318" spans="1:21" ht="20.25" customHeight="1">
      <c r="A318" s="19" t="s">
        <v>1323</v>
      </c>
      <c r="B318" s="2">
        <v>3</v>
      </c>
      <c r="C318" s="1" t="s">
        <v>1672</v>
      </c>
      <c r="D318" s="1" t="s">
        <v>1673</v>
      </c>
      <c r="E318" s="5" t="s">
        <v>1674</v>
      </c>
      <c r="F318" s="1">
        <v>1</v>
      </c>
      <c r="I318" s="28" t="s">
        <v>59</v>
      </c>
      <c r="J318" s="2"/>
      <c r="L318" s="2"/>
    </row>
    <row r="319" spans="1:21" ht="20.25" customHeight="1">
      <c r="A319" s="19" t="s">
        <v>1323</v>
      </c>
      <c r="B319" s="2">
        <v>4</v>
      </c>
      <c r="C319" s="1" t="s">
        <v>1675</v>
      </c>
      <c r="D319" s="1" t="s">
        <v>1676</v>
      </c>
      <c r="E319" s="5" t="s">
        <v>1677</v>
      </c>
      <c r="F319" s="1">
        <v>2</v>
      </c>
      <c r="I319" s="28" t="s">
        <v>59</v>
      </c>
      <c r="J319" s="2"/>
      <c r="L319" s="2"/>
    </row>
    <row r="320" spans="1:21" ht="20.25" customHeight="1">
      <c r="A320" s="19" t="s">
        <v>1323</v>
      </c>
      <c r="B320" s="2">
        <v>5</v>
      </c>
      <c r="C320" s="1" t="s">
        <v>1678</v>
      </c>
      <c r="D320" s="1" t="s">
        <v>1679</v>
      </c>
      <c r="E320" s="5" t="s">
        <v>1680</v>
      </c>
      <c r="F320" s="1">
        <v>1</v>
      </c>
      <c r="I320" s="28" t="s">
        <v>59</v>
      </c>
      <c r="J320" s="2">
        <v>2007</v>
      </c>
      <c r="L320" s="2"/>
    </row>
    <row r="321" spans="1:13" ht="20.25" customHeight="1">
      <c r="A321" s="19" t="s">
        <v>1323</v>
      </c>
      <c r="B321" s="17">
        <v>5</v>
      </c>
      <c r="C321" s="1" t="s">
        <v>1678</v>
      </c>
      <c r="D321" s="50" t="s">
        <v>1681</v>
      </c>
      <c r="E321" s="18" t="s">
        <v>1682</v>
      </c>
      <c r="F321" s="16">
        <v>1</v>
      </c>
      <c r="G321" s="16"/>
      <c r="I321" s="28" t="s">
        <v>60</v>
      </c>
      <c r="J321" s="2"/>
      <c r="L321" s="2"/>
    </row>
    <row r="322" spans="1:13" ht="20.25" customHeight="1">
      <c r="A322" s="19" t="s">
        <v>1323</v>
      </c>
      <c r="B322" s="2">
        <v>6</v>
      </c>
      <c r="C322" s="1" t="s">
        <v>1683</v>
      </c>
      <c r="D322" s="1" t="s">
        <v>1684</v>
      </c>
      <c r="E322" s="5" t="s">
        <v>1685</v>
      </c>
      <c r="F322" s="1">
        <v>1</v>
      </c>
      <c r="I322" s="28" t="s">
        <v>59</v>
      </c>
      <c r="J322" s="2"/>
      <c r="L322" s="2"/>
    </row>
    <row r="323" spans="1:13" ht="20.25" customHeight="1">
      <c r="A323" s="19" t="s">
        <v>1323</v>
      </c>
      <c r="B323" s="2">
        <v>7</v>
      </c>
      <c r="C323" s="1" t="s">
        <v>1686</v>
      </c>
      <c r="D323" s="1" t="s">
        <v>1687</v>
      </c>
      <c r="E323" s="5" t="s">
        <v>1688</v>
      </c>
      <c r="F323" s="1">
        <v>1</v>
      </c>
      <c r="I323" s="28" t="s">
        <v>59</v>
      </c>
      <c r="J323" s="2"/>
      <c r="L323" s="2"/>
    </row>
    <row r="324" spans="1:13" ht="20.25" customHeight="1">
      <c r="A324" s="19" t="s">
        <v>1323</v>
      </c>
      <c r="B324" s="2">
        <v>8</v>
      </c>
      <c r="C324" s="1" t="s">
        <v>1689</v>
      </c>
      <c r="D324" s="1" t="s">
        <v>1690</v>
      </c>
      <c r="E324" s="5" t="s">
        <v>1691</v>
      </c>
      <c r="F324" s="1">
        <v>1</v>
      </c>
      <c r="I324" s="28" t="s">
        <v>59</v>
      </c>
      <c r="J324" s="2"/>
      <c r="L324" s="2"/>
    </row>
    <row r="325" spans="1:13" ht="20.25" customHeight="1">
      <c r="A325" s="19" t="s">
        <v>1323</v>
      </c>
      <c r="B325" s="2">
        <v>9</v>
      </c>
      <c r="C325" s="1" t="s">
        <v>1692</v>
      </c>
      <c r="D325" s="1" t="s">
        <v>1693</v>
      </c>
      <c r="E325" s="5" t="s">
        <v>1694</v>
      </c>
      <c r="F325" s="1">
        <v>1</v>
      </c>
      <c r="I325" s="28" t="s">
        <v>59</v>
      </c>
      <c r="J325" s="2"/>
      <c r="L325" s="2"/>
    </row>
    <row r="326" spans="1:13" ht="20.25" customHeight="1">
      <c r="A326" s="19" t="s">
        <v>1323</v>
      </c>
      <c r="B326" s="2">
        <v>10</v>
      </c>
      <c r="C326" s="1" t="s">
        <v>1695</v>
      </c>
      <c r="D326" s="1" t="s">
        <v>1696</v>
      </c>
      <c r="E326" s="5" t="s">
        <v>1697</v>
      </c>
      <c r="F326" s="1">
        <v>1</v>
      </c>
      <c r="I326" s="28" t="s">
        <v>59</v>
      </c>
      <c r="J326" s="2"/>
      <c r="L326" s="2"/>
    </row>
    <row r="327" spans="1:13" ht="20.25" customHeight="1">
      <c r="A327" s="19" t="s">
        <v>1323</v>
      </c>
      <c r="B327" s="2">
        <v>11</v>
      </c>
      <c r="C327" s="1" t="s">
        <v>1698</v>
      </c>
      <c r="D327" s="1" t="s">
        <v>1699</v>
      </c>
      <c r="E327" s="5" t="s">
        <v>1700</v>
      </c>
      <c r="F327" s="1">
        <v>2</v>
      </c>
      <c r="I327" s="28" t="s">
        <v>59</v>
      </c>
      <c r="J327" s="2"/>
      <c r="L327" s="2"/>
    </row>
    <row r="328" spans="1:13" ht="20.25" customHeight="1">
      <c r="A328" s="19" t="s">
        <v>1323</v>
      </c>
      <c r="B328" s="2">
        <v>12</v>
      </c>
      <c r="C328" s="1" t="s">
        <v>1701</v>
      </c>
      <c r="D328" s="1" t="s">
        <v>1702</v>
      </c>
      <c r="E328" s="5" t="s">
        <v>1703</v>
      </c>
      <c r="F328" s="1">
        <v>2</v>
      </c>
      <c r="I328" s="28" t="s">
        <v>59</v>
      </c>
      <c r="J328" s="2"/>
      <c r="L328" s="2"/>
    </row>
    <row r="329" spans="1:13" ht="20.25" customHeight="1">
      <c r="A329" s="19" t="s">
        <v>1323</v>
      </c>
      <c r="B329" s="2">
        <v>13</v>
      </c>
      <c r="C329" s="1" t="s">
        <v>1704</v>
      </c>
      <c r="D329" s="1" t="s">
        <v>1705</v>
      </c>
      <c r="E329" s="5" t="s">
        <v>1706</v>
      </c>
      <c r="F329" s="1">
        <v>1</v>
      </c>
      <c r="I329" s="28" t="s">
        <v>59</v>
      </c>
      <c r="J329" s="2"/>
      <c r="L329" s="2"/>
    </row>
    <row r="330" spans="1:13" ht="20.25" customHeight="1">
      <c r="A330" s="19" t="s">
        <v>1323</v>
      </c>
      <c r="B330" s="2">
        <v>14</v>
      </c>
      <c r="C330" s="1" t="s">
        <v>1707</v>
      </c>
      <c r="D330" s="1" t="s">
        <v>1708</v>
      </c>
      <c r="E330" s="5" t="s">
        <v>1709</v>
      </c>
      <c r="F330" s="1">
        <v>2</v>
      </c>
      <c r="I330" s="28" t="s">
        <v>59</v>
      </c>
      <c r="J330" s="2"/>
      <c r="L330" s="2"/>
    </row>
    <row r="331" spans="1:13" ht="20.25" customHeight="1">
      <c r="J331" s="2"/>
      <c r="L331" s="2"/>
    </row>
    <row r="332" spans="1:13" ht="20.25" customHeight="1">
      <c r="J332" s="2"/>
      <c r="L332" s="2"/>
    </row>
    <row r="333" spans="1:13" ht="20.25" customHeight="1">
      <c r="M333" s="2"/>
    </row>
    <row r="334" spans="1:13" ht="20.25" customHeight="1">
      <c r="M334" s="2"/>
    </row>
    <row r="335" spans="1:13" ht="20.25" customHeight="1">
      <c r="M335" s="2"/>
    </row>
    <row r="336" spans="1:13" ht="20.25" customHeight="1">
      <c r="M336" s="2"/>
    </row>
    <row r="337" spans="1:21" ht="20.25" customHeight="1" thickBot="1">
      <c r="B337" s="13" t="s">
        <v>2421</v>
      </c>
      <c r="M337" s="2"/>
    </row>
    <row r="338" spans="1:21" ht="20.25" customHeight="1">
      <c r="B338" s="97"/>
      <c r="C338" s="82"/>
      <c r="D338" s="82"/>
      <c r="E338" s="84"/>
      <c r="F338" s="82"/>
      <c r="G338" s="82"/>
      <c r="H338" s="110"/>
      <c r="M338" s="2"/>
    </row>
    <row r="339" spans="1:21" ht="20.25" customHeight="1">
      <c r="B339" s="98"/>
      <c r="H339" s="105"/>
      <c r="M339" s="2"/>
    </row>
    <row r="340" spans="1:21" ht="20.25" customHeight="1">
      <c r="B340" s="98"/>
      <c r="H340" s="105"/>
      <c r="M340" s="2"/>
    </row>
    <row r="341" spans="1:21" ht="20.25" customHeight="1">
      <c r="B341" s="98"/>
      <c r="H341" s="105"/>
      <c r="M341" s="2"/>
    </row>
    <row r="342" spans="1:21" ht="20.25" customHeight="1">
      <c r="B342" s="98"/>
      <c r="H342" s="105"/>
      <c r="M342" s="2"/>
    </row>
    <row r="343" spans="1:21" ht="20.25" customHeight="1">
      <c r="B343" s="98"/>
      <c r="H343" s="105"/>
      <c r="M343" s="2"/>
    </row>
    <row r="344" spans="1:21" ht="20.25" customHeight="1">
      <c r="B344" s="98"/>
      <c r="H344" s="105"/>
      <c r="M344" s="2"/>
    </row>
    <row r="345" spans="1:21" ht="20.25" customHeight="1">
      <c r="B345" s="98"/>
      <c r="H345" s="105"/>
      <c r="M345" s="2"/>
    </row>
    <row r="346" spans="1:21" ht="20.25" customHeight="1">
      <c r="B346" s="98"/>
      <c r="H346" s="105"/>
      <c r="J346" s="2"/>
      <c r="L346" s="2"/>
    </row>
    <row r="347" spans="1:21" ht="20.25" customHeight="1">
      <c r="B347" s="98"/>
      <c r="H347" s="105"/>
      <c r="J347" s="2"/>
      <c r="L347" s="2"/>
    </row>
    <row r="348" spans="1:21" ht="20.25" customHeight="1" thickBot="1">
      <c r="B348" s="99"/>
      <c r="C348" s="88"/>
      <c r="D348" s="88"/>
      <c r="E348" s="90"/>
      <c r="F348" s="88"/>
      <c r="G348" s="88"/>
      <c r="H348" s="112"/>
      <c r="J348" s="2"/>
      <c r="L348" s="2"/>
    </row>
    <row r="349" spans="1:21" ht="20.25" customHeight="1">
      <c r="C349" s="12"/>
      <c r="J349" s="2"/>
      <c r="L349" s="2"/>
    </row>
    <row r="350" spans="1:21" s="66" customFormat="1" ht="40.5" customHeight="1">
      <c r="A350" s="61" t="s">
        <v>108</v>
      </c>
      <c r="B350" s="61" t="s">
        <v>1308</v>
      </c>
      <c r="C350" s="61" t="s">
        <v>1309</v>
      </c>
      <c r="D350" s="62" t="s">
        <v>1310</v>
      </c>
      <c r="E350" s="62" t="s">
        <v>1311</v>
      </c>
      <c r="F350" s="62" t="s">
        <v>17</v>
      </c>
      <c r="G350" s="62" t="s">
        <v>18</v>
      </c>
      <c r="H350" s="62" t="s">
        <v>1312</v>
      </c>
      <c r="I350" s="63" t="s">
        <v>19</v>
      </c>
      <c r="J350" s="63" t="s">
        <v>20</v>
      </c>
      <c r="K350" s="64" t="s">
        <v>21</v>
      </c>
      <c r="L350" s="64" t="s">
        <v>22</v>
      </c>
      <c r="M350" s="64" t="s">
        <v>23</v>
      </c>
      <c r="N350" s="64" t="s">
        <v>24</v>
      </c>
      <c r="O350" s="64" t="s">
        <v>25</v>
      </c>
      <c r="P350" s="64" t="s">
        <v>26</v>
      </c>
      <c r="Q350" s="64" t="s">
        <v>27</v>
      </c>
      <c r="R350" s="64" t="s">
        <v>29</v>
      </c>
      <c r="S350" s="64" t="s">
        <v>30</v>
      </c>
      <c r="T350" s="64" t="s">
        <v>28</v>
      </c>
      <c r="U350" s="65" t="s">
        <v>31</v>
      </c>
    </row>
    <row r="351" spans="1:21" ht="20.25" customHeight="1">
      <c r="A351" s="19" t="s">
        <v>1323</v>
      </c>
      <c r="B351" s="2">
        <v>1</v>
      </c>
      <c r="C351" s="1" t="s">
        <v>1710</v>
      </c>
      <c r="D351" s="1" t="s">
        <v>1711</v>
      </c>
      <c r="E351" s="5" t="s">
        <v>1367</v>
      </c>
      <c r="F351" s="1">
        <v>1</v>
      </c>
      <c r="I351" s="28" t="s">
        <v>59</v>
      </c>
      <c r="J351" s="2"/>
      <c r="L351" s="2"/>
    </row>
    <row r="352" spans="1:21" ht="20.25" customHeight="1">
      <c r="A352" s="19" t="s">
        <v>1323</v>
      </c>
      <c r="B352" s="2">
        <v>2</v>
      </c>
      <c r="C352" s="1" t="s">
        <v>1712</v>
      </c>
      <c r="D352" s="1" t="s">
        <v>1713</v>
      </c>
      <c r="E352" s="5" t="s">
        <v>1714</v>
      </c>
      <c r="F352" s="1">
        <v>1</v>
      </c>
      <c r="I352" s="28" t="s">
        <v>59</v>
      </c>
      <c r="J352" s="2"/>
      <c r="L352" s="2"/>
    </row>
    <row r="353" spans="1:13" ht="20.25" customHeight="1">
      <c r="A353" s="19" t="s">
        <v>1323</v>
      </c>
      <c r="B353" s="2">
        <v>3</v>
      </c>
      <c r="C353" s="1" t="s">
        <v>1715</v>
      </c>
      <c r="D353" s="75" t="s">
        <v>2420</v>
      </c>
      <c r="E353" s="5" t="s">
        <v>1716</v>
      </c>
      <c r="F353" s="1">
        <v>1</v>
      </c>
      <c r="I353" s="28" t="s">
        <v>59</v>
      </c>
      <c r="J353" s="2"/>
      <c r="L353" s="2"/>
    </row>
    <row r="354" spans="1:13" ht="20.25" customHeight="1">
      <c r="A354" s="19" t="s">
        <v>1323</v>
      </c>
      <c r="B354" s="2">
        <v>4</v>
      </c>
      <c r="C354" s="1" t="s">
        <v>1717</v>
      </c>
      <c r="D354" s="1" t="s">
        <v>1718</v>
      </c>
      <c r="E354" s="5" t="s">
        <v>1719</v>
      </c>
      <c r="F354" s="1">
        <v>1</v>
      </c>
      <c r="I354" s="28" t="s">
        <v>59</v>
      </c>
      <c r="J354" s="2"/>
      <c r="L354" s="2"/>
    </row>
    <row r="355" spans="1:13" ht="20.25" customHeight="1">
      <c r="A355" s="19" t="s">
        <v>1323</v>
      </c>
      <c r="B355" s="2">
        <v>5</v>
      </c>
      <c r="C355" s="1" t="s">
        <v>1720</v>
      </c>
      <c r="D355" s="1" t="s">
        <v>1721</v>
      </c>
      <c r="E355" s="5" t="s">
        <v>1722</v>
      </c>
      <c r="F355" s="1">
        <v>1</v>
      </c>
      <c r="I355" s="28" t="s">
        <v>59</v>
      </c>
      <c r="J355" s="2"/>
      <c r="L355" s="2"/>
    </row>
    <row r="356" spans="1:13" ht="20.25" customHeight="1">
      <c r="A356" s="19" t="s">
        <v>1323</v>
      </c>
      <c r="B356" s="2">
        <v>6</v>
      </c>
      <c r="C356" s="1" t="s">
        <v>1723</v>
      </c>
      <c r="D356" s="1" t="s">
        <v>1724</v>
      </c>
      <c r="E356" s="5" t="s">
        <v>1725</v>
      </c>
      <c r="F356" s="1">
        <v>1</v>
      </c>
      <c r="I356" s="28" t="s">
        <v>59</v>
      </c>
      <c r="J356" s="2"/>
      <c r="L356" s="2"/>
    </row>
    <row r="357" spans="1:13" ht="20.25" customHeight="1">
      <c r="A357" s="19" t="s">
        <v>1323</v>
      </c>
      <c r="B357" s="2">
        <v>7</v>
      </c>
      <c r="C357" s="1" t="s">
        <v>1726</v>
      </c>
      <c r="D357" s="1" t="s">
        <v>1727</v>
      </c>
      <c r="E357" s="5" t="s">
        <v>1728</v>
      </c>
      <c r="F357" s="1">
        <v>1</v>
      </c>
      <c r="I357" s="28" t="s">
        <v>59</v>
      </c>
      <c r="J357" s="2"/>
      <c r="L357" s="2"/>
    </row>
    <row r="358" spans="1:13" ht="20.25" customHeight="1">
      <c r="A358" s="19" t="s">
        <v>1323</v>
      </c>
      <c r="B358" s="2">
        <v>8</v>
      </c>
      <c r="C358" s="1" t="s">
        <v>1729</v>
      </c>
      <c r="D358" s="3" t="s">
        <v>1730</v>
      </c>
      <c r="E358" s="21" t="s">
        <v>1731</v>
      </c>
      <c r="F358" s="1">
        <v>1</v>
      </c>
      <c r="I358" s="28" t="s">
        <v>59</v>
      </c>
      <c r="J358" s="2"/>
      <c r="L358" s="2"/>
    </row>
    <row r="359" spans="1:13" ht="20.25" customHeight="1">
      <c r="A359" s="19" t="s">
        <v>1323</v>
      </c>
      <c r="B359" s="2">
        <v>9</v>
      </c>
      <c r="C359" s="1" t="s">
        <v>1732</v>
      </c>
      <c r="D359" s="3" t="s">
        <v>1733</v>
      </c>
      <c r="E359" s="21" t="s">
        <v>1734</v>
      </c>
      <c r="F359" s="1">
        <v>1</v>
      </c>
      <c r="I359" s="28" t="s">
        <v>59</v>
      </c>
      <c r="J359" s="2"/>
      <c r="L359" s="2"/>
    </row>
    <row r="360" spans="1:13" ht="20.25" customHeight="1">
      <c r="A360" s="19" t="s">
        <v>1323</v>
      </c>
      <c r="B360" s="2">
        <v>10</v>
      </c>
      <c r="C360" s="1" t="s">
        <v>1735</v>
      </c>
      <c r="D360" s="1" t="s">
        <v>1736</v>
      </c>
      <c r="E360" s="5" t="s">
        <v>1737</v>
      </c>
      <c r="F360" s="1">
        <v>2</v>
      </c>
      <c r="I360" s="28" t="s">
        <v>59</v>
      </c>
      <c r="J360" s="2"/>
      <c r="L360" s="2"/>
    </row>
    <row r="361" spans="1:13" ht="20.25" customHeight="1">
      <c r="A361" s="19" t="s">
        <v>1323</v>
      </c>
      <c r="B361" s="2">
        <v>11</v>
      </c>
      <c r="C361" s="1" t="s">
        <v>1738</v>
      </c>
      <c r="D361" s="1" t="s">
        <v>1739</v>
      </c>
      <c r="E361" s="5" t="s">
        <v>1677</v>
      </c>
      <c r="F361" s="1">
        <v>2</v>
      </c>
      <c r="I361" s="28" t="s">
        <v>59</v>
      </c>
      <c r="J361" s="2"/>
      <c r="L361" s="2"/>
    </row>
    <row r="362" spans="1:13" ht="20.25" customHeight="1">
      <c r="A362" s="19" t="s">
        <v>1323</v>
      </c>
      <c r="B362" s="2">
        <v>12</v>
      </c>
      <c r="C362" s="1" t="s">
        <v>1740</v>
      </c>
      <c r="D362" s="1" t="s">
        <v>1741</v>
      </c>
      <c r="E362" s="5" t="s">
        <v>1742</v>
      </c>
      <c r="F362" s="1">
        <v>2</v>
      </c>
      <c r="I362" s="28" t="s">
        <v>59</v>
      </c>
      <c r="J362" s="2"/>
      <c r="L362" s="2"/>
    </row>
    <row r="363" spans="1:13" ht="20.25" customHeight="1">
      <c r="J363" s="2"/>
      <c r="L363" s="2"/>
    </row>
    <row r="364" spans="1:13" ht="20.25" customHeight="1">
      <c r="J364" s="2"/>
      <c r="L364" s="2"/>
    </row>
    <row r="365" spans="1:13" ht="20.25" customHeight="1">
      <c r="M365" s="2"/>
    </row>
    <row r="366" spans="1:13" ht="20.25" customHeight="1">
      <c r="M366" s="2"/>
    </row>
    <row r="367" spans="1:13" ht="20.25" customHeight="1">
      <c r="M367" s="2"/>
    </row>
    <row r="368" spans="1:13" ht="20.25" customHeight="1">
      <c r="M368" s="2"/>
    </row>
    <row r="369" spans="2:13" ht="20.25" customHeight="1">
      <c r="M369" s="2"/>
    </row>
    <row r="370" spans="2:13" ht="20.25" customHeight="1">
      <c r="M370" s="2"/>
    </row>
    <row r="371" spans="2:13" ht="20.25" customHeight="1">
      <c r="M371" s="2"/>
    </row>
    <row r="372" spans="2:13" ht="20.25" customHeight="1">
      <c r="M372" s="2"/>
    </row>
    <row r="373" spans="2:13" ht="20.25" customHeight="1">
      <c r="M373" s="2"/>
    </row>
    <row r="374" spans="2:13" ht="20.25" customHeight="1" thickBot="1">
      <c r="B374" s="13" t="s">
        <v>39</v>
      </c>
      <c r="M374" s="2"/>
    </row>
    <row r="375" spans="2:13" ht="20.25" customHeight="1">
      <c r="B375" s="97"/>
      <c r="C375" s="82"/>
      <c r="D375" s="82"/>
      <c r="E375" s="84"/>
      <c r="F375" s="82"/>
      <c r="G375" s="82"/>
      <c r="H375" s="110"/>
      <c r="M375" s="2"/>
    </row>
    <row r="376" spans="2:13" ht="20.25" customHeight="1">
      <c r="B376" s="98"/>
      <c r="H376" s="105"/>
      <c r="M376" s="2"/>
    </row>
    <row r="377" spans="2:13" ht="20.25" customHeight="1">
      <c r="B377" s="98"/>
      <c r="H377" s="105"/>
      <c r="M377" s="2"/>
    </row>
    <row r="378" spans="2:13" ht="20.25" customHeight="1">
      <c r="B378" s="98"/>
      <c r="H378" s="105"/>
      <c r="M378" s="2"/>
    </row>
    <row r="379" spans="2:13" ht="20.25" customHeight="1">
      <c r="B379" s="98"/>
      <c r="H379" s="105"/>
      <c r="M379" s="2"/>
    </row>
    <row r="380" spans="2:13" ht="20.25" customHeight="1">
      <c r="B380" s="98"/>
      <c r="H380" s="105"/>
      <c r="M380" s="2"/>
    </row>
    <row r="381" spans="2:13" ht="20.25" customHeight="1">
      <c r="B381" s="98"/>
      <c r="H381" s="105"/>
      <c r="M381" s="2"/>
    </row>
    <row r="382" spans="2:13" ht="20.25" customHeight="1">
      <c r="B382" s="98"/>
      <c r="H382" s="105"/>
      <c r="M382" s="2"/>
    </row>
    <row r="383" spans="2:13" ht="20.25" customHeight="1">
      <c r="B383" s="98"/>
      <c r="H383" s="105"/>
      <c r="M383" s="2"/>
    </row>
    <row r="384" spans="2:13" ht="20.25" customHeight="1">
      <c r="B384" s="98"/>
      <c r="H384" s="105"/>
      <c r="M384" s="2"/>
    </row>
    <row r="385" spans="1:21" ht="20.25" customHeight="1">
      <c r="B385" s="98"/>
      <c r="H385" s="105"/>
      <c r="M385" s="2"/>
    </row>
    <row r="386" spans="1:21" ht="20.25" customHeight="1">
      <c r="B386" s="98"/>
      <c r="H386" s="105"/>
      <c r="J386" s="2"/>
      <c r="L386" s="2"/>
    </row>
    <row r="387" spans="1:21" ht="20.25" customHeight="1">
      <c r="B387" s="98"/>
      <c r="H387" s="105"/>
      <c r="J387" s="2"/>
      <c r="L387" s="2"/>
    </row>
    <row r="388" spans="1:21" ht="20.25" customHeight="1" thickBot="1">
      <c r="B388" s="99"/>
      <c r="C388" s="88"/>
      <c r="D388" s="106"/>
      <c r="E388" s="90"/>
      <c r="F388" s="88"/>
      <c r="G388" s="88"/>
      <c r="H388" s="112"/>
      <c r="J388" s="2"/>
      <c r="L388" s="2"/>
    </row>
    <row r="389" spans="1:21" ht="20.25" customHeight="1">
      <c r="C389" s="12"/>
      <c r="J389" s="2"/>
      <c r="L389" s="2"/>
    </row>
    <row r="390" spans="1:21" s="66" customFormat="1" ht="15" customHeight="1">
      <c r="A390" s="61" t="s">
        <v>108</v>
      </c>
      <c r="B390" s="61" t="s">
        <v>1308</v>
      </c>
      <c r="C390" s="61" t="s">
        <v>1309</v>
      </c>
      <c r="D390" s="62" t="s">
        <v>1310</v>
      </c>
      <c r="E390" s="62" t="s">
        <v>1311</v>
      </c>
      <c r="F390" s="62" t="s">
        <v>17</v>
      </c>
      <c r="G390" s="62" t="s">
        <v>18</v>
      </c>
      <c r="H390" s="62" t="s">
        <v>1312</v>
      </c>
      <c r="I390" s="63" t="s">
        <v>19</v>
      </c>
      <c r="J390" s="63" t="s">
        <v>20</v>
      </c>
      <c r="K390" s="64" t="s">
        <v>21</v>
      </c>
      <c r="L390" s="64" t="s">
        <v>22</v>
      </c>
      <c r="M390" s="64" t="s">
        <v>23</v>
      </c>
      <c r="N390" s="64" t="s">
        <v>24</v>
      </c>
      <c r="O390" s="64" t="s">
        <v>25</v>
      </c>
      <c r="P390" s="64" t="s">
        <v>26</v>
      </c>
      <c r="Q390" s="64" t="s">
        <v>27</v>
      </c>
      <c r="R390" s="64" t="s">
        <v>29</v>
      </c>
      <c r="S390" s="64" t="s">
        <v>30</v>
      </c>
      <c r="T390" s="64" t="s">
        <v>28</v>
      </c>
      <c r="U390" s="65" t="s">
        <v>31</v>
      </c>
    </row>
    <row r="391" spans="1:21" ht="20.25" customHeight="1">
      <c r="A391" s="19" t="s">
        <v>1746</v>
      </c>
      <c r="B391" s="2">
        <v>1</v>
      </c>
      <c r="C391" s="1" t="s">
        <v>1743</v>
      </c>
      <c r="D391" s="1" t="s">
        <v>1744</v>
      </c>
      <c r="E391" s="5" t="s">
        <v>1745</v>
      </c>
      <c r="F391" s="1">
        <v>1</v>
      </c>
      <c r="H391" s="7"/>
      <c r="I391" s="28" t="s">
        <v>59</v>
      </c>
      <c r="J391" s="2"/>
      <c r="K391" s="1" t="s">
        <v>61</v>
      </c>
      <c r="L391" s="2"/>
    </row>
    <row r="392" spans="1:21" ht="20.25" customHeight="1">
      <c r="A392" s="19" t="s">
        <v>1746</v>
      </c>
      <c r="B392" s="2">
        <v>1</v>
      </c>
      <c r="C392" s="1" t="s">
        <v>1743</v>
      </c>
      <c r="D392" s="1" t="s">
        <v>1744</v>
      </c>
      <c r="E392" s="5" t="s">
        <v>1745</v>
      </c>
      <c r="F392" s="1">
        <v>1</v>
      </c>
      <c r="H392" s="7"/>
      <c r="I392" s="28" t="s">
        <v>59</v>
      </c>
      <c r="J392" s="2"/>
      <c r="K392" s="1" t="s">
        <v>1633</v>
      </c>
      <c r="L392" s="2"/>
    </row>
    <row r="393" spans="1:21" ht="20.25" customHeight="1">
      <c r="A393" s="19" t="s">
        <v>1746</v>
      </c>
      <c r="B393" s="2">
        <v>1</v>
      </c>
      <c r="C393" s="1" t="s">
        <v>1743</v>
      </c>
      <c r="D393" s="1" t="s">
        <v>1747</v>
      </c>
      <c r="E393" s="43" t="s">
        <v>1748</v>
      </c>
      <c r="F393" s="1">
        <v>1</v>
      </c>
      <c r="H393" s="7" t="s">
        <v>62</v>
      </c>
      <c r="I393" s="28" t="s">
        <v>59</v>
      </c>
      <c r="J393" s="2"/>
      <c r="K393" s="1" t="s">
        <v>1801</v>
      </c>
      <c r="L393" s="2"/>
    </row>
    <row r="394" spans="1:21" ht="20.25" customHeight="1">
      <c r="A394" s="19" t="s">
        <v>1316</v>
      </c>
      <c r="B394" s="2">
        <v>1</v>
      </c>
      <c r="C394" s="1" t="s">
        <v>1743</v>
      </c>
      <c r="D394" s="1" t="s">
        <v>1749</v>
      </c>
      <c r="E394" s="5" t="s">
        <v>1750</v>
      </c>
      <c r="F394" s="1">
        <v>1</v>
      </c>
      <c r="H394" s="7" t="s">
        <v>63</v>
      </c>
      <c r="I394" s="28" t="s">
        <v>59</v>
      </c>
      <c r="J394" s="2"/>
      <c r="K394" s="1" t="s">
        <v>1801</v>
      </c>
      <c r="L394" s="2"/>
    </row>
    <row r="395" spans="1:21" ht="20.25" customHeight="1">
      <c r="A395" s="19" t="s">
        <v>1323</v>
      </c>
      <c r="B395" s="2">
        <v>2</v>
      </c>
      <c r="C395" s="1" t="s">
        <v>1751</v>
      </c>
      <c r="D395" s="1" t="s">
        <v>1752</v>
      </c>
      <c r="E395" s="5" t="s">
        <v>1753</v>
      </c>
      <c r="F395" s="1">
        <v>1</v>
      </c>
      <c r="I395" s="28" t="s">
        <v>59</v>
      </c>
      <c r="J395" s="2"/>
      <c r="L395" s="2"/>
    </row>
    <row r="396" spans="1:21" ht="20.25" customHeight="1">
      <c r="A396" s="19" t="s">
        <v>1323</v>
      </c>
      <c r="B396" s="2">
        <v>3</v>
      </c>
      <c r="C396" s="1" t="s">
        <v>1754</v>
      </c>
      <c r="D396" s="1" t="s">
        <v>1755</v>
      </c>
      <c r="E396" s="5" t="s">
        <v>1756</v>
      </c>
      <c r="F396" s="1">
        <v>1</v>
      </c>
      <c r="I396" s="28" t="s">
        <v>59</v>
      </c>
      <c r="J396" s="2"/>
      <c r="L396" s="2"/>
    </row>
    <row r="397" spans="1:21" ht="20.25" customHeight="1">
      <c r="A397" s="19" t="s">
        <v>1323</v>
      </c>
      <c r="B397" s="2">
        <v>4</v>
      </c>
      <c r="C397" s="1" t="s">
        <v>1757</v>
      </c>
      <c r="D397" s="1" t="s">
        <v>1758</v>
      </c>
      <c r="E397" s="5" t="s">
        <v>1759</v>
      </c>
      <c r="F397" s="1">
        <v>2</v>
      </c>
      <c r="I397" s="28" t="s">
        <v>59</v>
      </c>
      <c r="J397" s="2"/>
      <c r="L397" s="2"/>
    </row>
    <row r="398" spans="1:21" ht="20.25" customHeight="1">
      <c r="A398" s="19" t="s">
        <v>1323</v>
      </c>
      <c r="B398" s="2">
        <v>5</v>
      </c>
      <c r="C398" s="1" t="s">
        <v>1760</v>
      </c>
      <c r="D398" s="1" t="s">
        <v>1761</v>
      </c>
      <c r="E398" s="5" t="s">
        <v>1762</v>
      </c>
      <c r="F398" s="1">
        <v>2</v>
      </c>
      <c r="I398" s="28" t="s">
        <v>59</v>
      </c>
      <c r="J398" s="2"/>
      <c r="L398" s="2"/>
    </row>
    <row r="399" spans="1:21" ht="20.25" customHeight="1">
      <c r="A399" s="19" t="s">
        <v>1323</v>
      </c>
      <c r="B399" s="2">
        <v>6</v>
      </c>
      <c r="C399" s="1" t="s">
        <v>1763</v>
      </c>
      <c r="D399" s="1" t="s">
        <v>1764</v>
      </c>
      <c r="E399" s="5" t="s">
        <v>1765</v>
      </c>
      <c r="F399" s="1">
        <v>1</v>
      </c>
      <c r="H399" s="7" t="s">
        <v>64</v>
      </c>
      <c r="I399" s="28" t="s">
        <v>59</v>
      </c>
      <c r="J399" s="2"/>
      <c r="K399" s="1" t="s">
        <v>61</v>
      </c>
      <c r="L399" s="2"/>
    </row>
    <row r="400" spans="1:21" ht="20.25" customHeight="1">
      <c r="A400" s="19" t="s">
        <v>1323</v>
      </c>
      <c r="B400" s="2">
        <v>6</v>
      </c>
      <c r="C400" s="1" t="s">
        <v>1763</v>
      </c>
      <c r="D400" s="1" t="s">
        <v>1764</v>
      </c>
      <c r="E400" s="5" t="s">
        <v>1765</v>
      </c>
      <c r="F400" s="1">
        <v>1</v>
      </c>
      <c r="H400" s="7" t="s">
        <v>65</v>
      </c>
      <c r="I400" s="28" t="s">
        <v>59</v>
      </c>
      <c r="J400" s="2"/>
      <c r="K400" s="1" t="s">
        <v>1633</v>
      </c>
      <c r="L400" s="2"/>
    </row>
    <row r="401" spans="1:13" ht="20.25" customHeight="1">
      <c r="A401" s="19" t="s">
        <v>1323</v>
      </c>
      <c r="B401" s="2">
        <v>7</v>
      </c>
      <c r="C401" s="1" t="s">
        <v>1766</v>
      </c>
      <c r="D401" s="1" t="s">
        <v>1767</v>
      </c>
      <c r="E401" s="5" t="s">
        <v>1768</v>
      </c>
      <c r="F401" s="1">
        <v>1</v>
      </c>
      <c r="I401" s="28" t="s">
        <v>59</v>
      </c>
      <c r="J401" s="2"/>
      <c r="L401" s="2"/>
    </row>
    <row r="402" spans="1:13" ht="20.25" customHeight="1">
      <c r="A402" s="19" t="s">
        <v>1323</v>
      </c>
      <c r="B402" s="2">
        <v>8</v>
      </c>
      <c r="C402" s="1" t="s">
        <v>1769</v>
      </c>
      <c r="D402" s="1" t="s">
        <v>1770</v>
      </c>
      <c r="E402" s="5" t="s">
        <v>1367</v>
      </c>
      <c r="F402" s="1">
        <v>3</v>
      </c>
      <c r="I402" s="28" t="s">
        <v>59</v>
      </c>
      <c r="J402" s="2"/>
      <c r="L402" s="2"/>
    </row>
    <row r="403" spans="1:13" ht="20.25" customHeight="1">
      <c r="A403" s="19" t="s">
        <v>1323</v>
      </c>
      <c r="B403" s="2">
        <v>9</v>
      </c>
      <c r="C403" s="1" t="s">
        <v>1771</v>
      </c>
      <c r="D403" s="1" t="s">
        <v>1772</v>
      </c>
      <c r="E403" s="10" t="s">
        <v>1773</v>
      </c>
      <c r="F403" s="1">
        <v>1</v>
      </c>
      <c r="I403" s="28" t="s">
        <v>59</v>
      </c>
      <c r="J403" s="2"/>
      <c r="L403" s="2"/>
    </row>
    <row r="404" spans="1:13" ht="20.25" customHeight="1">
      <c r="A404" s="19" t="s">
        <v>1323</v>
      </c>
      <c r="B404" s="2">
        <v>10</v>
      </c>
      <c r="C404" s="1" t="s">
        <v>1774</v>
      </c>
      <c r="D404" s="1" t="s">
        <v>1775</v>
      </c>
      <c r="E404" s="5" t="s">
        <v>1777</v>
      </c>
      <c r="F404" s="1">
        <v>3</v>
      </c>
      <c r="I404" s="28" t="s">
        <v>59</v>
      </c>
      <c r="J404" s="2"/>
      <c r="L404" s="2"/>
    </row>
    <row r="405" spans="1:13" ht="20.25" customHeight="1">
      <c r="A405" s="19" t="s">
        <v>1323</v>
      </c>
      <c r="B405" s="2">
        <v>11</v>
      </c>
      <c r="C405" s="1" t="s">
        <v>1778</v>
      </c>
      <c r="D405" s="1" t="s">
        <v>1779</v>
      </c>
      <c r="E405" s="5" t="s">
        <v>1530</v>
      </c>
      <c r="F405" s="1">
        <v>1</v>
      </c>
      <c r="I405" s="28" t="s">
        <v>59</v>
      </c>
      <c r="J405" s="2"/>
      <c r="L405" s="2"/>
    </row>
    <row r="406" spans="1:13" ht="20.25" customHeight="1">
      <c r="A406" s="19" t="s">
        <v>1323</v>
      </c>
      <c r="B406" s="2">
        <v>12</v>
      </c>
      <c r="C406" s="1" t="s">
        <v>1780</v>
      </c>
      <c r="D406" s="1" t="s">
        <v>1452</v>
      </c>
      <c r="E406" s="5" t="s">
        <v>1781</v>
      </c>
      <c r="F406" s="1">
        <v>1</v>
      </c>
      <c r="I406" s="28" t="s">
        <v>59</v>
      </c>
      <c r="J406" s="2"/>
      <c r="L406" s="2"/>
    </row>
    <row r="407" spans="1:13" ht="20.25" customHeight="1">
      <c r="A407" s="19" t="s">
        <v>1323</v>
      </c>
      <c r="B407" s="2">
        <v>13</v>
      </c>
      <c r="C407" s="1" t="s">
        <v>1782</v>
      </c>
      <c r="D407" s="1" t="s">
        <v>1783</v>
      </c>
      <c r="E407" s="5" t="s">
        <v>1784</v>
      </c>
      <c r="F407" s="1">
        <v>1</v>
      </c>
      <c r="I407" s="28" t="s">
        <v>59</v>
      </c>
      <c r="J407" s="2"/>
      <c r="L407" s="2"/>
    </row>
    <row r="408" spans="1:13" ht="20.25" customHeight="1">
      <c r="A408" s="19" t="s">
        <v>1323</v>
      </c>
      <c r="B408" s="2">
        <v>14</v>
      </c>
      <c r="C408" s="1" t="s">
        <v>1785</v>
      </c>
      <c r="D408" s="1" t="s">
        <v>1786</v>
      </c>
      <c r="E408" s="5" t="s">
        <v>1787</v>
      </c>
      <c r="F408" s="1">
        <v>2</v>
      </c>
      <c r="I408" s="28" t="s">
        <v>59</v>
      </c>
      <c r="J408" s="2"/>
      <c r="L408" s="2"/>
    </row>
    <row r="409" spans="1:13" ht="20.25" customHeight="1">
      <c r="A409" s="19" t="s">
        <v>1323</v>
      </c>
      <c r="B409" s="2">
        <v>15</v>
      </c>
      <c r="C409" s="1" t="s">
        <v>1788</v>
      </c>
      <c r="D409" s="1" t="s">
        <v>1789</v>
      </c>
      <c r="E409" s="5" t="s">
        <v>1790</v>
      </c>
      <c r="F409" s="1">
        <v>1</v>
      </c>
      <c r="H409" s="7" t="s">
        <v>65</v>
      </c>
      <c r="I409" s="28" t="s">
        <v>59</v>
      </c>
      <c r="J409" s="2"/>
      <c r="K409" s="1" t="s">
        <v>61</v>
      </c>
      <c r="L409" s="2"/>
    </row>
    <row r="410" spans="1:13" ht="20.25" customHeight="1">
      <c r="A410" s="19" t="s">
        <v>1323</v>
      </c>
      <c r="B410" s="2">
        <v>15</v>
      </c>
      <c r="C410" s="1" t="s">
        <v>1788</v>
      </c>
      <c r="D410" s="1" t="s">
        <v>1789</v>
      </c>
      <c r="E410" s="5" t="s">
        <v>1790</v>
      </c>
      <c r="F410" s="1">
        <v>1</v>
      </c>
      <c r="H410" s="7" t="s">
        <v>65</v>
      </c>
      <c r="I410" s="28" t="s">
        <v>59</v>
      </c>
      <c r="J410" s="2"/>
      <c r="K410" s="1" t="s">
        <v>1633</v>
      </c>
      <c r="L410" s="2"/>
    </row>
    <row r="411" spans="1:13" ht="20.25" customHeight="1">
      <c r="A411" s="19" t="s">
        <v>1323</v>
      </c>
      <c r="B411" s="2">
        <v>16</v>
      </c>
      <c r="C411" s="1" t="s">
        <v>1791</v>
      </c>
      <c r="D411" s="1" t="s">
        <v>1792</v>
      </c>
      <c r="E411" s="5" t="s">
        <v>1380</v>
      </c>
      <c r="F411" s="1">
        <v>1</v>
      </c>
      <c r="H411" s="7" t="s">
        <v>65</v>
      </c>
      <c r="I411" s="28" t="s">
        <v>59</v>
      </c>
      <c r="J411" s="2"/>
      <c r="K411" s="1" t="s">
        <v>61</v>
      </c>
      <c r="L411" s="2"/>
    </row>
    <row r="412" spans="1:13" ht="20.25" customHeight="1" thickBot="1">
      <c r="B412" s="13" t="s">
        <v>39</v>
      </c>
      <c r="M412" s="2"/>
    </row>
    <row r="413" spans="1:13" ht="20.25" customHeight="1">
      <c r="B413" s="97"/>
      <c r="C413" s="82"/>
      <c r="D413" s="82"/>
      <c r="E413" s="84"/>
      <c r="F413" s="82"/>
      <c r="G413" s="82"/>
      <c r="H413" s="110"/>
      <c r="M413" s="2"/>
    </row>
    <row r="414" spans="1:13" ht="20.25" customHeight="1">
      <c r="B414" s="98"/>
      <c r="H414" s="105"/>
      <c r="M414" s="2"/>
    </row>
    <row r="415" spans="1:13" ht="20.25" customHeight="1">
      <c r="B415" s="98"/>
      <c r="H415" s="105"/>
      <c r="M415" s="2"/>
    </row>
    <row r="416" spans="1:13" ht="20.25" customHeight="1">
      <c r="B416" s="98"/>
      <c r="H416" s="105"/>
      <c r="M416" s="2"/>
    </row>
    <row r="417" spans="1:21" ht="20.25" customHeight="1">
      <c r="B417" s="98"/>
      <c r="H417" s="105"/>
      <c r="M417" s="2"/>
    </row>
    <row r="418" spans="1:21" ht="20.25" customHeight="1">
      <c r="B418" s="98"/>
      <c r="H418" s="105"/>
      <c r="M418" s="2"/>
    </row>
    <row r="419" spans="1:21" ht="20.25" customHeight="1">
      <c r="B419" s="98"/>
      <c r="H419" s="105"/>
      <c r="M419" s="2"/>
    </row>
    <row r="420" spans="1:21" ht="20.25" customHeight="1">
      <c r="B420" s="98"/>
      <c r="H420" s="105"/>
      <c r="M420" s="2"/>
    </row>
    <row r="421" spans="1:21" ht="20.25" customHeight="1">
      <c r="B421" s="98"/>
      <c r="H421" s="105"/>
      <c r="M421" s="2"/>
    </row>
    <row r="422" spans="1:21" ht="20.25" customHeight="1">
      <c r="B422" s="98"/>
      <c r="H422" s="105"/>
      <c r="M422" s="2"/>
    </row>
    <row r="423" spans="1:21" ht="20.25" customHeight="1">
      <c r="B423" s="98"/>
      <c r="H423" s="105"/>
      <c r="M423" s="2"/>
    </row>
    <row r="424" spans="1:21" ht="20.25" customHeight="1">
      <c r="B424" s="98"/>
      <c r="H424" s="105"/>
      <c r="J424" s="2"/>
      <c r="L424" s="2"/>
    </row>
    <row r="425" spans="1:21" ht="20.25" customHeight="1">
      <c r="B425" s="98"/>
      <c r="H425" s="105"/>
      <c r="J425" s="2"/>
      <c r="L425" s="2"/>
    </row>
    <row r="426" spans="1:21" ht="20.25" customHeight="1" thickBot="1">
      <c r="B426" s="99"/>
      <c r="C426" s="88"/>
      <c r="D426" s="106"/>
      <c r="E426" s="90"/>
      <c r="F426" s="88"/>
      <c r="G426" s="88"/>
      <c r="H426" s="112"/>
      <c r="J426" s="2"/>
      <c r="L426" s="2"/>
    </row>
    <row r="427" spans="1:21" ht="20.25" customHeight="1">
      <c r="C427" s="12"/>
      <c r="J427" s="2"/>
      <c r="L427" s="2"/>
    </row>
    <row r="428" spans="1:21" s="66" customFormat="1" ht="15" customHeight="1">
      <c r="A428" s="61" t="s">
        <v>108</v>
      </c>
      <c r="B428" s="61" t="s">
        <v>1308</v>
      </c>
      <c r="C428" s="61" t="s">
        <v>1309</v>
      </c>
      <c r="D428" s="62" t="s">
        <v>1310</v>
      </c>
      <c r="E428" s="62" t="s">
        <v>1311</v>
      </c>
      <c r="F428" s="62" t="s">
        <v>17</v>
      </c>
      <c r="G428" s="62" t="s">
        <v>18</v>
      </c>
      <c r="H428" s="62" t="s">
        <v>1312</v>
      </c>
      <c r="I428" s="63" t="s">
        <v>19</v>
      </c>
      <c r="J428" s="63" t="s">
        <v>20</v>
      </c>
      <c r="K428" s="64" t="s">
        <v>21</v>
      </c>
      <c r="L428" s="64" t="s">
        <v>22</v>
      </c>
      <c r="M428" s="64" t="s">
        <v>23</v>
      </c>
      <c r="N428" s="64" t="s">
        <v>24</v>
      </c>
      <c r="O428" s="64" t="s">
        <v>25</v>
      </c>
      <c r="P428" s="64" t="s">
        <v>26</v>
      </c>
      <c r="Q428" s="64" t="s">
        <v>27</v>
      </c>
      <c r="R428" s="64" t="s">
        <v>29</v>
      </c>
      <c r="S428" s="64" t="s">
        <v>30</v>
      </c>
      <c r="T428" s="64" t="s">
        <v>28</v>
      </c>
      <c r="U428" s="65" t="s">
        <v>31</v>
      </c>
    </row>
    <row r="429" spans="1:21" ht="20.25" customHeight="1">
      <c r="A429" s="19" t="s">
        <v>1323</v>
      </c>
      <c r="B429" s="2">
        <v>16</v>
      </c>
      <c r="C429" s="1" t="s">
        <v>1791</v>
      </c>
      <c r="D429" s="1" t="s">
        <v>1792</v>
      </c>
      <c r="E429" s="5" t="s">
        <v>1380</v>
      </c>
      <c r="F429" s="1">
        <v>1</v>
      </c>
      <c r="H429" s="7" t="s">
        <v>65</v>
      </c>
      <c r="I429" s="28" t="s">
        <v>59</v>
      </c>
      <c r="J429" s="2"/>
      <c r="K429" s="1" t="s">
        <v>1633</v>
      </c>
      <c r="L429" s="2"/>
    </row>
    <row r="430" spans="1:21" ht="20.25" customHeight="1">
      <c r="A430" s="19" t="s">
        <v>1323</v>
      </c>
      <c r="B430" s="2">
        <v>17</v>
      </c>
      <c r="C430" s="1" t="s">
        <v>1793</v>
      </c>
      <c r="D430" s="1" t="s">
        <v>1794</v>
      </c>
      <c r="E430" s="5" t="s">
        <v>1795</v>
      </c>
      <c r="F430" s="1">
        <v>1</v>
      </c>
      <c r="H430" s="7" t="s">
        <v>65</v>
      </c>
      <c r="I430" s="28" t="s">
        <v>59</v>
      </c>
      <c r="J430" s="2"/>
      <c r="K430" s="1" t="s">
        <v>61</v>
      </c>
      <c r="L430" s="2"/>
    </row>
    <row r="431" spans="1:21" ht="20.25" customHeight="1">
      <c r="A431" s="19" t="s">
        <v>1323</v>
      </c>
      <c r="B431" s="2">
        <v>17</v>
      </c>
      <c r="C431" s="1" t="s">
        <v>1793</v>
      </c>
      <c r="D431" s="1" t="s">
        <v>1794</v>
      </c>
      <c r="E431" s="5" t="s">
        <v>1795</v>
      </c>
      <c r="F431" s="1">
        <v>1</v>
      </c>
      <c r="H431" s="7" t="s">
        <v>65</v>
      </c>
      <c r="I431" s="28" t="s">
        <v>59</v>
      </c>
      <c r="J431" s="2"/>
      <c r="K431" s="1" t="s">
        <v>1633</v>
      </c>
      <c r="L431" s="2"/>
    </row>
    <row r="432" spans="1:21" ht="20.25" customHeight="1">
      <c r="A432" s="19" t="s">
        <v>1323</v>
      </c>
      <c r="B432" s="2">
        <v>18</v>
      </c>
      <c r="C432" s="1" t="s">
        <v>1796</v>
      </c>
      <c r="D432" s="1" t="s">
        <v>1797</v>
      </c>
      <c r="E432" s="5" t="s">
        <v>1798</v>
      </c>
      <c r="F432" s="1">
        <v>1</v>
      </c>
      <c r="H432" s="7" t="s">
        <v>65</v>
      </c>
      <c r="I432" s="28" t="s">
        <v>59</v>
      </c>
      <c r="J432" s="2"/>
      <c r="K432" s="1" t="s">
        <v>61</v>
      </c>
      <c r="L432" s="2"/>
    </row>
    <row r="433" spans="1:13" ht="20.25" customHeight="1">
      <c r="A433" s="19" t="s">
        <v>1323</v>
      </c>
      <c r="B433" s="2">
        <v>18</v>
      </c>
      <c r="C433" s="1" t="s">
        <v>1796</v>
      </c>
      <c r="D433" s="1" t="s">
        <v>1797</v>
      </c>
      <c r="E433" s="5" t="s">
        <v>1798</v>
      </c>
      <c r="F433" s="1">
        <v>1</v>
      </c>
      <c r="H433" s="7" t="s">
        <v>65</v>
      </c>
      <c r="I433" s="28" t="s">
        <v>59</v>
      </c>
      <c r="J433" s="2"/>
      <c r="K433" s="1" t="s">
        <v>1633</v>
      </c>
      <c r="L433" s="2"/>
    </row>
    <row r="434" spans="1:13" ht="20.25" customHeight="1">
      <c r="A434" s="19" t="s">
        <v>1323</v>
      </c>
      <c r="B434" s="2">
        <v>15</v>
      </c>
      <c r="C434" s="1" t="s">
        <v>1788</v>
      </c>
      <c r="D434" s="1" t="s">
        <v>1799</v>
      </c>
      <c r="E434" s="10" t="s">
        <v>1800</v>
      </c>
      <c r="F434" s="1">
        <v>1</v>
      </c>
      <c r="H434" s="7" t="s">
        <v>66</v>
      </c>
      <c r="I434" s="28" t="s">
        <v>59</v>
      </c>
      <c r="J434" s="2"/>
      <c r="K434" s="1" t="s">
        <v>1801</v>
      </c>
      <c r="L434" s="2"/>
    </row>
    <row r="435" spans="1:13" ht="20.25" customHeight="1">
      <c r="A435" s="19" t="s">
        <v>1323</v>
      </c>
      <c r="B435" s="2">
        <v>16</v>
      </c>
      <c r="C435" s="1" t="s">
        <v>1791</v>
      </c>
      <c r="D435" s="1" t="s">
        <v>1802</v>
      </c>
      <c r="E435" s="10" t="s">
        <v>1803</v>
      </c>
      <c r="F435" s="1">
        <v>1</v>
      </c>
      <c r="H435" s="7" t="s">
        <v>66</v>
      </c>
      <c r="I435" s="28" t="s">
        <v>59</v>
      </c>
      <c r="J435" s="2"/>
      <c r="K435" s="1" t="s">
        <v>1801</v>
      </c>
      <c r="L435" s="2"/>
    </row>
    <row r="436" spans="1:13" ht="20.25" customHeight="1">
      <c r="A436" s="19" t="s">
        <v>1323</v>
      </c>
      <c r="B436" s="2">
        <v>17</v>
      </c>
      <c r="C436" s="1" t="s">
        <v>1793</v>
      </c>
      <c r="D436" s="1" t="s">
        <v>1794</v>
      </c>
      <c r="E436" s="10" t="s">
        <v>1795</v>
      </c>
      <c r="F436" s="1">
        <v>1</v>
      </c>
      <c r="H436" s="7" t="s">
        <v>66</v>
      </c>
      <c r="I436" s="28" t="s">
        <v>59</v>
      </c>
      <c r="J436" s="2"/>
      <c r="K436" s="1" t="s">
        <v>1801</v>
      </c>
      <c r="L436" s="2"/>
    </row>
    <row r="437" spans="1:13" ht="20.25" customHeight="1">
      <c r="A437" s="19" t="s">
        <v>1323</v>
      </c>
      <c r="B437" s="2">
        <v>18</v>
      </c>
      <c r="C437" s="1" t="s">
        <v>1796</v>
      </c>
      <c r="D437" s="1" t="s">
        <v>1804</v>
      </c>
      <c r="E437" s="10" t="s">
        <v>1798</v>
      </c>
      <c r="F437" s="1">
        <v>1</v>
      </c>
      <c r="H437" s="7" t="s">
        <v>66</v>
      </c>
      <c r="I437" s="28" t="s">
        <v>59</v>
      </c>
      <c r="J437" s="2"/>
      <c r="K437" s="1" t="s">
        <v>1801</v>
      </c>
      <c r="L437" s="2"/>
    </row>
    <row r="438" spans="1:13" ht="20.25" customHeight="1">
      <c r="A438" s="19" t="s">
        <v>1323</v>
      </c>
      <c r="B438" s="2">
        <v>19</v>
      </c>
      <c r="C438" s="1" t="s">
        <v>1805</v>
      </c>
      <c r="D438" s="1" t="s">
        <v>1806</v>
      </c>
      <c r="E438" s="5" t="s">
        <v>1807</v>
      </c>
      <c r="F438" s="1">
        <v>1</v>
      </c>
      <c r="I438" s="28" t="s">
        <v>59</v>
      </c>
      <c r="J438" s="2"/>
      <c r="L438" s="2"/>
    </row>
    <row r="439" spans="1:13" ht="20.25" customHeight="1">
      <c r="A439" s="19" t="s">
        <v>1323</v>
      </c>
      <c r="B439" s="2">
        <v>20</v>
      </c>
      <c r="C439" s="1" t="s">
        <v>1808</v>
      </c>
      <c r="D439" s="3" t="s">
        <v>1809</v>
      </c>
      <c r="E439" s="5" t="s">
        <v>1810</v>
      </c>
      <c r="F439" s="1">
        <v>1</v>
      </c>
      <c r="I439" s="28" t="s">
        <v>59</v>
      </c>
      <c r="J439" s="2"/>
      <c r="L439" s="2"/>
    </row>
    <row r="440" spans="1:13" ht="20.25" customHeight="1">
      <c r="A440" s="19" t="s">
        <v>1323</v>
      </c>
      <c r="B440" s="2">
        <v>21</v>
      </c>
      <c r="C440" s="1" t="s">
        <v>1811</v>
      </c>
      <c r="D440" s="1" t="s">
        <v>1812</v>
      </c>
      <c r="E440" s="5" t="s">
        <v>1813</v>
      </c>
      <c r="F440" s="1">
        <v>2</v>
      </c>
      <c r="I440" s="28" t="s">
        <v>59</v>
      </c>
      <c r="J440" s="2"/>
      <c r="L440" s="2"/>
    </row>
    <row r="441" spans="1:13" ht="20.25" customHeight="1">
      <c r="A441" s="19" t="s">
        <v>1323</v>
      </c>
      <c r="B441" s="2">
        <v>22</v>
      </c>
      <c r="C441" s="1" t="s">
        <v>1814</v>
      </c>
      <c r="D441" s="1" t="s">
        <v>1815</v>
      </c>
      <c r="E441" s="5" t="s">
        <v>1816</v>
      </c>
      <c r="F441" s="1">
        <v>1</v>
      </c>
      <c r="I441" s="28" t="s">
        <v>59</v>
      </c>
      <c r="J441" s="2"/>
      <c r="L441" s="2"/>
    </row>
    <row r="442" spans="1:13" ht="20.25" customHeight="1">
      <c r="A442" s="19" t="s">
        <v>1323</v>
      </c>
      <c r="B442" s="2">
        <v>23</v>
      </c>
      <c r="C442" s="1" t="s">
        <v>1817</v>
      </c>
      <c r="D442" s="1" t="s">
        <v>1818</v>
      </c>
      <c r="E442" s="5" t="s">
        <v>1819</v>
      </c>
      <c r="F442" s="1">
        <v>4</v>
      </c>
      <c r="I442" s="28" t="s">
        <v>59</v>
      </c>
      <c r="J442" s="2"/>
      <c r="L442" s="2"/>
    </row>
    <row r="443" spans="1:13" ht="20.25" customHeight="1">
      <c r="A443" s="19" t="s">
        <v>1323</v>
      </c>
      <c r="B443" s="2">
        <v>24</v>
      </c>
      <c r="C443" s="1" t="s">
        <v>1820</v>
      </c>
      <c r="D443" s="1" t="s">
        <v>1821</v>
      </c>
      <c r="E443" s="5" t="s">
        <v>1639</v>
      </c>
      <c r="F443" s="1">
        <v>6</v>
      </c>
      <c r="I443" s="28" t="s">
        <v>59</v>
      </c>
      <c r="J443" s="2"/>
      <c r="L443" s="2"/>
    </row>
    <row r="444" spans="1:13" ht="20.25" customHeight="1">
      <c r="A444" s="19" t="s">
        <v>1323</v>
      </c>
      <c r="B444" s="2">
        <v>25</v>
      </c>
      <c r="C444" s="1" t="s">
        <v>1822</v>
      </c>
      <c r="D444" s="1" t="s">
        <v>1823</v>
      </c>
      <c r="E444" s="5" t="s">
        <v>1824</v>
      </c>
      <c r="F444" s="1">
        <v>2</v>
      </c>
      <c r="I444" s="28" t="s">
        <v>59</v>
      </c>
      <c r="J444" s="2"/>
      <c r="L444" s="2"/>
    </row>
    <row r="445" spans="1:13" ht="20.25" customHeight="1">
      <c r="A445" s="19" t="s">
        <v>1323</v>
      </c>
      <c r="B445" s="2">
        <v>26</v>
      </c>
      <c r="C445" s="1" t="s">
        <v>1825</v>
      </c>
      <c r="D445" s="1" t="s">
        <v>1826</v>
      </c>
      <c r="E445" s="10" t="s">
        <v>1827</v>
      </c>
      <c r="F445" s="1">
        <v>1</v>
      </c>
      <c r="I445" s="28" t="s">
        <v>59</v>
      </c>
      <c r="J445" s="2"/>
      <c r="L445" s="2"/>
    </row>
    <row r="446" spans="1:13" ht="20.25" customHeight="1">
      <c r="M446" s="2"/>
    </row>
    <row r="447" spans="1:13" ht="20.25" customHeight="1">
      <c r="M447" s="2"/>
    </row>
    <row r="448" spans="1:13" ht="20.25" customHeight="1">
      <c r="M448" s="2"/>
    </row>
    <row r="449" spans="2:13" ht="20.25" customHeight="1">
      <c r="M449" s="2"/>
    </row>
    <row r="450" spans="2:13" ht="20.25" customHeight="1" thickBot="1">
      <c r="B450" s="13" t="s">
        <v>2480</v>
      </c>
      <c r="M450" s="2"/>
    </row>
    <row r="451" spans="2:13" ht="20.25" customHeight="1">
      <c r="B451" s="97"/>
      <c r="C451" s="82"/>
      <c r="D451" s="82"/>
      <c r="E451" s="84"/>
      <c r="F451" s="82"/>
      <c r="G451" s="82"/>
      <c r="H451" s="110"/>
      <c r="M451" s="2"/>
    </row>
    <row r="452" spans="2:13" ht="20.25" customHeight="1">
      <c r="B452" s="98"/>
      <c r="H452" s="105"/>
      <c r="M452" s="2"/>
    </row>
    <row r="453" spans="2:13" ht="20.25" customHeight="1">
      <c r="B453" s="98"/>
      <c r="H453" s="105"/>
      <c r="M453" s="2"/>
    </row>
    <row r="454" spans="2:13" ht="20.25" customHeight="1">
      <c r="B454" s="98"/>
      <c r="H454" s="105"/>
      <c r="M454" s="2"/>
    </row>
    <row r="455" spans="2:13" ht="20.25" customHeight="1">
      <c r="B455" s="98"/>
      <c r="H455" s="105"/>
      <c r="M455" s="2"/>
    </row>
    <row r="456" spans="2:13" ht="20.25" customHeight="1">
      <c r="B456" s="98"/>
      <c r="H456" s="105"/>
      <c r="M456" s="2"/>
    </row>
    <row r="457" spans="2:13" ht="20.25" customHeight="1">
      <c r="B457" s="98"/>
      <c r="H457" s="105"/>
      <c r="M457" s="2"/>
    </row>
    <row r="458" spans="2:13" ht="20.25" customHeight="1">
      <c r="B458" s="98"/>
      <c r="H458" s="105"/>
      <c r="M458" s="2"/>
    </row>
    <row r="459" spans="2:13" ht="20.25" customHeight="1">
      <c r="B459" s="98"/>
      <c r="H459" s="105"/>
      <c r="M459" s="2"/>
    </row>
    <row r="460" spans="2:13" ht="20.25" customHeight="1">
      <c r="B460" s="98"/>
      <c r="H460" s="105"/>
      <c r="M460" s="2"/>
    </row>
    <row r="461" spans="2:13" ht="20.25" customHeight="1">
      <c r="B461" s="98"/>
      <c r="H461" s="105"/>
      <c r="M461" s="2"/>
    </row>
    <row r="462" spans="2:13" ht="20.25" customHeight="1">
      <c r="B462" s="98"/>
      <c r="H462" s="105"/>
      <c r="M462" s="2"/>
    </row>
    <row r="463" spans="2:13" ht="20.25" customHeight="1">
      <c r="B463" s="98"/>
      <c r="H463" s="105"/>
      <c r="M463" s="2"/>
    </row>
    <row r="464" spans="2:13" ht="20.25" customHeight="1" thickBot="1">
      <c r="B464" s="99"/>
      <c r="C464" s="88"/>
      <c r="D464" s="88"/>
      <c r="E464" s="90"/>
      <c r="F464" s="88"/>
      <c r="G464" s="88"/>
      <c r="H464" s="112"/>
      <c r="M464" s="2"/>
    </row>
    <row r="465" spans="1:21" ht="20.25" customHeight="1">
      <c r="C465" s="12"/>
      <c r="J465" s="2"/>
      <c r="L465" s="2"/>
    </row>
    <row r="466" spans="1:21" s="66" customFormat="1" ht="40.5" customHeight="1">
      <c r="A466" s="61" t="s">
        <v>108</v>
      </c>
      <c r="B466" s="61" t="s">
        <v>1308</v>
      </c>
      <c r="C466" s="61" t="s">
        <v>1309</v>
      </c>
      <c r="D466" s="62" t="s">
        <v>1310</v>
      </c>
      <c r="E466" s="62" t="s">
        <v>1311</v>
      </c>
      <c r="F466" s="62" t="s">
        <v>17</v>
      </c>
      <c r="G466" s="62" t="s">
        <v>18</v>
      </c>
      <c r="H466" s="62" t="s">
        <v>1312</v>
      </c>
      <c r="I466" s="63" t="s">
        <v>19</v>
      </c>
      <c r="J466" s="63" t="s">
        <v>20</v>
      </c>
      <c r="K466" s="64" t="s">
        <v>21</v>
      </c>
      <c r="L466" s="64" t="s">
        <v>22</v>
      </c>
      <c r="M466" s="64" t="s">
        <v>23</v>
      </c>
      <c r="N466" s="64" t="s">
        <v>24</v>
      </c>
      <c r="O466" s="64" t="s">
        <v>25</v>
      </c>
      <c r="P466" s="64" t="s">
        <v>26</v>
      </c>
      <c r="Q466" s="64" t="s">
        <v>27</v>
      </c>
      <c r="R466" s="64" t="s">
        <v>29</v>
      </c>
      <c r="S466" s="64" t="s">
        <v>30</v>
      </c>
      <c r="T466" s="64" t="s">
        <v>28</v>
      </c>
      <c r="U466" s="65" t="s">
        <v>31</v>
      </c>
    </row>
    <row r="467" spans="1:21" ht="20.25" customHeight="1">
      <c r="A467" s="19" t="s">
        <v>1323</v>
      </c>
      <c r="B467" s="2">
        <v>1</v>
      </c>
      <c r="C467" s="1" t="s">
        <v>1828</v>
      </c>
      <c r="D467" s="1" t="s">
        <v>1829</v>
      </c>
      <c r="E467" s="5" t="s">
        <v>1830</v>
      </c>
      <c r="F467" s="1">
        <v>1</v>
      </c>
      <c r="I467" s="28" t="s">
        <v>59</v>
      </c>
      <c r="J467" s="2"/>
      <c r="L467" s="2"/>
    </row>
    <row r="468" spans="1:21" ht="20.25" customHeight="1">
      <c r="A468" s="19" t="s">
        <v>1323</v>
      </c>
      <c r="B468" s="2">
        <v>2</v>
      </c>
      <c r="C468" s="1" t="s">
        <v>1831</v>
      </c>
      <c r="D468" s="1" t="s">
        <v>1832</v>
      </c>
      <c r="E468" s="5" t="s">
        <v>1833</v>
      </c>
      <c r="F468" s="1">
        <v>1</v>
      </c>
      <c r="I468" s="28" t="s">
        <v>59</v>
      </c>
      <c r="J468" s="2"/>
      <c r="L468" s="2"/>
    </row>
    <row r="469" spans="1:21" ht="20.25" customHeight="1">
      <c r="A469" s="19" t="s">
        <v>1323</v>
      </c>
      <c r="B469" s="2">
        <v>3</v>
      </c>
      <c r="C469" s="1" t="s">
        <v>1834</v>
      </c>
      <c r="D469" s="1" t="s">
        <v>1835</v>
      </c>
      <c r="E469" s="5" t="s">
        <v>1836</v>
      </c>
      <c r="F469" s="1">
        <v>1</v>
      </c>
      <c r="I469" s="28" t="s">
        <v>59</v>
      </c>
      <c r="J469" s="2"/>
      <c r="L469" s="2"/>
    </row>
    <row r="470" spans="1:21" ht="20.25" customHeight="1">
      <c r="A470" s="19" t="s">
        <v>1323</v>
      </c>
      <c r="B470" s="2">
        <v>4</v>
      </c>
      <c r="C470" s="1" t="s">
        <v>1837</v>
      </c>
      <c r="D470" s="1" t="s">
        <v>1838</v>
      </c>
      <c r="E470" s="5" t="s">
        <v>1839</v>
      </c>
      <c r="F470" s="1">
        <v>1</v>
      </c>
      <c r="H470" s="5" t="s">
        <v>2500</v>
      </c>
      <c r="I470" s="28" t="s">
        <v>59</v>
      </c>
      <c r="J470" s="2">
        <v>2011</v>
      </c>
      <c r="L470" s="2"/>
    </row>
    <row r="471" spans="1:21" s="143" customFormat="1" ht="20.25" customHeight="1">
      <c r="A471" s="142" t="s">
        <v>1323</v>
      </c>
      <c r="B471" s="143">
        <v>4</v>
      </c>
      <c r="C471" s="75" t="s">
        <v>1837</v>
      </c>
      <c r="D471" s="75" t="s">
        <v>2477</v>
      </c>
      <c r="E471" s="144" t="s">
        <v>1839</v>
      </c>
      <c r="F471" s="75">
        <v>1</v>
      </c>
      <c r="G471" s="75"/>
      <c r="H471" s="144" t="s">
        <v>2475</v>
      </c>
      <c r="I471" s="145" t="s">
        <v>2476</v>
      </c>
      <c r="K471" s="75"/>
      <c r="M471" s="146"/>
      <c r="R471" s="75"/>
    </row>
    <row r="472" spans="1:21" ht="20.25" customHeight="1">
      <c r="A472" s="19" t="s">
        <v>1323</v>
      </c>
      <c r="B472" s="2">
        <v>5</v>
      </c>
      <c r="C472" s="1" t="s">
        <v>1840</v>
      </c>
      <c r="D472" s="1" t="s">
        <v>1841</v>
      </c>
      <c r="E472" s="5" t="s">
        <v>1842</v>
      </c>
      <c r="F472" s="1">
        <v>1</v>
      </c>
      <c r="I472" s="28" t="s">
        <v>59</v>
      </c>
      <c r="J472" s="2"/>
      <c r="L472" s="2"/>
    </row>
    <row r="473" spans="1:21" ht="20.25" customHeight="1">
      <c r="A473" s="19" t="s">
        <v>1323</v>
      </c>
      <c r="B473" s="2">
        <v>6</v>
      </c>
      <c r="C473" s="1" t="s">
        <v>1843</v>
      </c>
      <c r="D473" s="1" t="s">
        <v>1844</v>
      </c>
      <c r="E473" s="5" t="s">
        <v>1845</v>
      </c>
      <c r="F473" s="1">
        <v>1</v>
      </c>
      <c r="I473" s="28" t="s">
        <v>59</v>
      </c>
      <c r="J473" s="2"/>
      <c r="L473" s="2"/>
    </row>
    <row r="474" spans="1:21" ht="20.25" customHeight="1">
      <c r="A474" s="19" t="s">
        <v>1323</v>
      </c>
      <c r="B474" s="2">
        <v>7</v>
      </c>
      <c r="C474" s="1" t="s">
        <v>1846</v>
      </c>
      <c r="D474" s="1" t="s">
        <v>1847</v>
      </c>
      <c r="E474" s="10" t="s">
        <v>1848</v>
      </c>
      <c r="F474" s="1">
        <v>1</v>
      </c>
      <c r="H474" s="140" t="s">
        <v>65</v>
      </c>
      <c r="I474" s="28" t="s">
        <v>59</v>
      </c>
      <c r="J474" s="2"/>
      <c r="K474" s="1" t="s">
        <v>61</v>
      </c>
      <c r="L474" s="2"/>
    </row>
    <row r="475" spans="1:21" ht="20.25" customHeight="1">
      <c r="A475" s="19" t="s">
        <v>1323</v>
      </c>
      <c r="B475" s="2">
        <v>7</v>
      </c>
      <c r="C475" s="1" t="s">
        <v>1846</v>
      </c>
      <c r="D475" s="1" t="s">
        <v>1847</v>
      </c>
      <c r="E475" s="10" t="s">
        <v>1848</v>
      </c>
      <c r="F475" s="1">
        <v>1</v>
      </c>
      <c r="H475" s="140" t="s">
        <v>65</v>
      </c>
      <c r="I475" s="28" t="s">
        <v>59</v>
      </c>
      <c r="J475" s="2"/>
      <c r="K475" s="1" t="s">
        <v>1633</v>
      </c>
      <c r="L475" s="2"/>
    </row>
    <row r="476" spans="1:21" ht="20.25" customHeight="1">
      <c r="A476" s="19" t="s">
        <v>1323</v>
      </c>
      <c r="B476" s="2">
        <v>7</v>
      </c>
      <c r="C476" s="1" t="s">
        <v>1846</v>
      </c>
      <c r="D476" s="1" t="s">
        <v>1849</v>
      </c>
      <c r="E476" s="10" t="s">
        <v>1848</v>
      </c>
      <c r="F476" s="1">
        <v>1</v>
      </c>
      <c r="H476" s="140" t="s">
        <v>66</v>
      </c>
      <c r="I476" s="28" t="s">
        <v>59</v>
      </c>
      <c r="J476" s="2"/>
      <c r="K476" s="1" t="s">
        <v>1801</v>
      </c>
      <c r="L476" s="2"/>
    </row>
    <row r="477" spans="1:21" ht="20.25" customHeight="1">
      <c r="A477" s="19" t="s">
        <v>1323</v>
      </c>
      <c r="B477" s="2">
        <v>8</v>
      </c>
      <c r="C477" s="1" t="s">
        <v>1850</v>
      </c>
      <c r="D477" s="1" t="s">
        <v>1851</v>
      </c>
      <c r="E477" s="5" t="s">
        <v>1852</v>
      </c>
      <c r="F477" s="1">
        <v>2</v>
      </c>
      <c r="I477" s="28" t="s">
        <v>59</v>
      </c>
      <c r="J477" s="2"/>
      <c r="L477" s="2"/>
    </row>
    <row r="478" spans="1:21" ht="20.25" customHeight="1">
      <c r="A478" s="19" t="s">
        <v>1323</v>
      </c>
      <c r="B478" s="2">
        <v>9</v>
      </c>
      <c r="C478" s="1" t="s">
        <v>1853</v>
      </c>
      <c r="D478" s="1" t="s">
        <v>1854</v>
      </c>
      <c r="E478" s="5" t="s">
        <v>1855</v>
      </c>
      <c r="F478" s="1">
        <v>4</v>
      </c>
      <c r="I478" s="28" t="s">
        <v>59</v>
      </c>
      <c r="J478" s="2"/>
      <c r="L478" s="2"/>
    </row>
    <row r="479" spans="1:21" ht="20.25" customHeight="1">
      <c r="A479" s="19" t="s">
        <v>1323</v>
      </c>
      <c r="B479" s="2">
        <v>10</v>
      </c>
      <c r="C479" s="1" t="s">
        <v>1856</v>
      </c>
      <c r="D479" s="1" t="s">
        <v>1857</v>
      </c>
      <c r="E479" s="5" t="s">
        <v>1858</v>
      </c>
      <c r="F479" s="1">
        <v>1</v>
      </c>
      <c r="I479" s="28" t="s">
        <v>59</v>
      </c>
      <c r="J479" s="2"/>
      <c r="L479" s="2"/>
    </row>
    <row r="480" spans="1:21" ht="20.25" customHeight="1">
      <c r="A480" s="19" t="s">
        <v>1323</v>
      </c>
      <c r="B480" s="2">
        <v>11</v>
      </c>
      <c r="C480" s="1" t="s">
        <v>1859</v>
      </c>
      <c r="D480" s="1" t="s">
        <v>1860</v>
      </c>
      <c r="E480" s="5" t="s">
        <v>1861</v>
      </c>
      <c r="F480" s="1">
        <v>4</v>
      </c>
      <c r="I480" s="28" t="s">
        <v>59</v>
      </c>
      <c r="J480" s="2"/>
      <c r="L480" s="2"/>
    </row>
    <row r="481" spans="1:18" ht="20.25" customHeight="1">
      <c r="A481" s="19" t="s">
        <v>1323</v>
      </c>
      <c r="B481" s="2">
        <v>12</v>
      </c>
      <c r="C481" s="1" t="s">
        <v>1862</v>
      </c>
      <c r="D481" s="1" t="s">
        <v>1863</v>
      </c>
      <c r="E481" s="5" t="s">
        <v>1864</v>
      </c>
      <c r="F481" s="1">
        <v>4</v>
      </c>
      <c r="I481" s="28" t="s">
        <v>59</v>
      </c>
      <c r="J481" s="2"/>
      <c r="L481" s="2"/>
    </row>
    <row r="482" spans="1:18" ht="20.25" customHeight="1">
      <c r="A482" s="19" t="s">
        <v>1323</v>
      </c>
      <c r="B482" s="2">
        <v>13</v>
      </c>
      <c r="C482" s="1" t="s">
        <v>1865</v>
      </c>
      <c r="D482" s="1" t="s">
        <v>1866</v>
      </c>
      <c r="E482" s="5" t="s">
        <v>109</v>
      </c>
      <c r="F482" s="1">
        <v>4</v>
      </c>
      <c r="I482" s="28" t="s">
        <v>59</v>
      </c>
      <c r="J482" s="2"/>
      <c r="L482" s="2"/>
    </row>
    <row r="483" spans="1:18" s="143" customFormat="1" ht="20.25" customHeight="1">
      <c r="A483" s="142" t="s">
        <v>1323</v>
      </c>
      <c r="B483" s="143">
        <v>14</v>
      </c>
      <c r="C483" s="75" t="s">
        <v>2478</v>
      </c>
      <c r="D483" s="75" t="s">
        <v>2499</v>
      </c>
      <c r="E483" s="144" t="s">
        <v>2479</v>
      </c>
      <c r="F483" s="75">
        <v>1</v>
      </c>
      <c r="G483" s="75"/>
      <c r="H483" s="144" t="s">
        <v>2475</v>
      </c>
      <c r="I483" s="145" t="s">
        <v>2476</v>
      </c>
      <c r="K483" s="75"/>
      <c r="M483" s="146"/>
      <c r="R483" s="75"/>
    </row>
    <row r="484" spans="1:18" ht="20.25" customHeight="1">
      <c r="J484" s="2"/>
      <c r="L484" s="2"/>
    </row>
    <row r="485" spans="1:18" ht="20.25" customHeight="1">
      <c r="M485" s="2"/>
    </row>
    <row r="486" spans="1:18" ht="20.25" customHeight="1">
      <c r="M486" s="2"/>
    </row>
    <row r="487" spans="1:18" ht="20.25" customHeight="1">
      <c r="M487" s="2"/>
    </row>
    <row r="488" spans="1:18" ht="20.25" customHeight="1" thickBot="1">
      <c r="B488" s="13" t="s">
        <v>40</v>
      </c>
      <c r="M488" s="2"/>
    </row>
    <row r="489" spans="1:18" ht="20.25" customHeight="1">
      <c r="B489" s="97"/>
      <c r="C489" s="82"/>
      <c r="D489" s="82"/>
      <c r="E489" s="84"/>
      <c r="F489" s="82"/>
      <c r="G489" s="82"/>
      <c r="H489" s="110"/>
      <c r="M489" s="2"/>
    </row>
    <row r="490" spans="1:18" ht="20.25" customHeight="1">
      <c r="B490" s="98"/>
      <c r="H490" s="105"/>
      <c r="M490" s="2"/>
    </row>
    <row r="491" spans="1:18" ht="20.25" customHeight="1">
      <c r="B491" s="98"/>
      <c r="H491" s="105"/>
      <c r="M491" s="2"/>
    </row>
    <row r="492" spans="1:18" ht="20.25" customHeight="1">
      <c r="B492" s="98"/>
      <c r="H492" s="105"/>
      <c r="M492" s="2"/>
    </row>
    <row r="493" spans="1:18" ht="20.25" customHeight="1">
      <c r="B493" s="98"/>
      <c r="H493" s="105"/>
      <c r="M493" s="2"/>
    </row>
    <row r="494" spans="1:18" ht="20.25" customHeight="1">
      <c r="B494" s="98"/>
      <c r="H494" s="105"/>
      <c r="M494" s="2"/>
    </row>
    <row r="495" spans="1:18" ht="20.25" customHeight="1">
      <c r="B495" s="98"/>
      <c r="H495" s="105"/>
      <c r="M495" s="2"/>
    </row>
    <row r="496" spans="1:18" ht="20.25" customHeight="1">
      <c r="B496" s="98"/>
      <c r="H496" s="105"/>
      <c r="J496" s="2"/>
      <c r="L496" s="2"/>
    </row>
    <row r="497" spans="1:21" ht="20.25" customHeight="1" thickBot="1">
      <c r="B497" s="99"/>
      <c r="C497" s="88"/>
      <c r="D497" s="88"/>
      <c r="E497" s="89"/>
      <c r="F497" s="88"/>
      <c r="G497" s="88"/>
      <c r="H497" s="112"/>
      <c r="J497" s="2"/>
      <c r="L497" s="2"/>
    </row>
    <row r="498" spans="1:21" ht="20.25" customHeight="1">
      <c r="C498" s="12"/>
      <c r="J498" s="2"/>
      <c r="L498" s="2"/>
    </row>
    <row r="499" spans="1:21" s="66" customFormat="1" ht="40.5" customHeight="1">
      <c r="A499" s="61" t="s">
        <v>108</v>
      </c>
      <c r="B499" s="61" t="s">
        <v>1308</v>
      </c>
      <c r="C499" s="61" t="s">
        <v>1309</v>
      </c>
      <c r="D499" s="62" t="s">
        <v>1310</v>
      </c>
      <c r="E499" s="62" t="s">
        <v>1311</v>
      </c>
      <c r="F499" s="62" t="s">
        <v>17</v>
      </c>
      <c r="G499" s="62" t="s">
        <v>18</v>
      </c>
      <c r="H499" s="62" t="s">
        <v>1312</v>
      </c>
      <c r="I499" s="63" t="s">
        <v>19</v>
      </c>
      <c r="J499" s="63" t="s">
        <v>20</v>
      </c>
      <c r="K499" s="64" t="s">
        <v>21</v>
      </c>
      <c r="L499" s="64" t="s">
        <v>22</v>
      </c>
      <c r="M499" s="64" t="s">
        <v>23</v>
      </c>
      <c r="N499" s="64" t="s">
        <v>24</v>
      </c>
      <c r="O499" s="64" t="s">
        <v>25</v>
      </c>
      <c r="P499" s="64" t="s">
        <v>26</v>
      </c>
      <c r="Q499" s="64" t="s">
        <v>27</v>
      </c>
      <c r="R499" s="64" t="s">
        <v>29</v>
      </c>
      <c r="S499" s="64" t="s">
        <v>30</v>
      </c>
      <c r="T499" s="64" t="s">
        <v>28</v>
      </c>
      <c r="U499" s="65" t="s">
        <v>31</v>
      </c>
    </row>
    <row r="500" spans="1:21" ht="20.25" customHeight="1">
      <c r="A500" s="19" t="s">
        <v>1323</v>
      </c>
      <c r="B500" s="2">
        <v>1</v>
      </c>
      <c r="C500" s="1" t="s">
        <v>1867</v>
      </c>
      <c r="D500" s="1" t="s">
        <v>1868</v>
      </c>
      <c r="E500" s="5" t="s">
        <v>1869</v>
      </c>
      <c r="F500" s="1">
        <v>1</v>
      </c>
      <c r="I500" s="28" t="s">
        <v>59</v>
      </c>
      <c r="J500" s="2"/>
      <c r="L500" s="2"/>
    </row>
    <row r="501" spans="1:21" ht="20.25" customHeight="1">
      <c r="A501" s="19" t="s">
        <v>1323</v>
      </c>
      <c r="B501" s="2">
        <v>2</v>
      </c>
      <c r="C501" s="1" t="s">
        <v>1870</v>
      </c>
      <c r="D501" s="1" t="s">
        <v>1871</v>
      </c>
      <c r="E501" s="5" t="s">
        <v>1872</v>
      </c>
      <c r="F501" s="1">
        <v>1</v>
      </c>
      <c r="I501" s="28" t="s">
        <v>59</v>
      </c>
      <c r="J501" s="2"/>
      <c r="L501" s="2"/>
    </row>
    <row r="502" spans="1:21" ht="20.25" customHeight="1">
      <c r="A502" s="19" t="s">
        <v>1323</v>
      </c>
      <c r="B502" s="2">
        <v>3</v>
      </c>
      <c r="C502" s="1" t="s">
        <v>1873</v>
      </c>
      <c r="D502" s="1" t="s">
        <v>1874</v>
      </c>
      <c r="E502" s="5" t="s">
        <v>1875</v>
      </c>
      <c r="F502" s="1">
        <v>1</v>
      </c>
      <c r="I502" s="28" t="s">
        <v>59</v>
      </c>
      <c r="J502" s="2"/>
      <c r="L502" s="2"/>
    </row>
    <row r="503" spans="1:21" ht="20.25" customHeight="1">
      <c r="A503" s="19" t="s">
        <v>1323</v>
      </c>
      <c r="B503" s="2">
        <v>4</v>
      </c>
      <c r="C503" s="1" t="s">
        <v>1876</v>
      </c>
      <c r="D503" s="1" t="s">
        <v>1877</v>
      </c>
      <c r="E503" s="5" t="s">
        <v>1444</v>
      </c>
      <c r="F503" s="1">
        <v>4</v>
      </c>
      <c r="I503" s="28" t="s">
        <v>59</v>
      </c>
      <c r="J503" s="2"/>
      <c r="L503" s="2"/>
    </row>
    <row r="504" spans="1:21" ht="20.25" customHeight="1">
      <c r="A504" s="19" t="s">
        <v>1323</v>
      </c>
      <c r="B504" s="2">
        <v>5</v>
      </c>
      <c r="C504" s="1" t="s">
        <v>1878</v>
      </c>
      <c r="D504" s="1" t="s">
        <v>1879</v>
      </c>
      <c r="E504" s="5" t="s">
        <v>1881</v>
      </c>
      <c r="F504" s="1">
        <v>1</v>
      </c>
      <c r="I504" s="28" t="s">
        <v>59</v>
      </c>
      <c r="J504" s="2"/>
      <c r="L504" s="2"/>
    </row>
    <row r="505" spans="1:21" ht="20.25" customHeight="1">
      <c r="A505" s="19" t="s">
        <v>1323</v>
      </c>
      <c r="B505" s="2">
        <v>6</v>
      </c>
      <c r="C505" s="1" t="s">
        <v>1882</v>
      </c>
      <c r="D505" s="1" t="s">
        <v>1883</v>
      </c>
      <c r="E505" s="5" t="s">
        <v>1813</v>
      </c>
      <c r="F505" s="1">
        <v>4</v>
      </c>
      <c r="I505" s="28" t="s">
        <v>59</v>
      </c>
      <c r="J505" s="2"/>
      <c r="L505" s="2"/>
    </row>
    <row r="506" spans="1:21" ht="20.25" customHeight="1">
      <c r="A506" s="19" t="s">
        <v>1323</v>
      </c>
      <c r="B506" s="2">
        <v>7</v>
      </c>
      <c r="C506" s="1" t="s">
        <v>1884</v>
      </c>
      <c r="D506" s="1" t="s">
        <v>1885</v>
      </c>
      <c r="E506" s="5" t="s">
        <v>1886</v>
      </c>
      <c r="F506" s="1">
        <v>1</v>
      </c>
      <c r="I506" s="28" t="s">
        <v>59</v>
      </c>
      <c r="J506" s="2"/>
      <c r="L506" s="2"/>
    </row>
    <row r="507" spans="1:21" ht="20.25" customHeight="1">
      <c r="A507" s="19" t="s">
        <v>1323</v>
      </c>
      <c r="B507" s="2">
        <v>8</v>
      </c>
      <c r="C507" s="1" t="s">
        <v>1887</v>
      </c>
      <c r="D507" s="1" t="s">
        <v>1888</v>
      </c>
      <c r="E507" s="5" t="s">
        <v>1367</v>
      </c>
      <c r="F507" s="1">
        <v>1</v>
      </c>
      <c r="I507" s="28" t="s">
        <v>59</v>
      </c>
      <c r="J507" s="2"/>
      <c r="L507" s="2"/>
    </row>
    <row r="508" spans="1:21" ht="20.25" customHeight="1">
      <c r="A508" s="19" t="s">
        <v>1323</v>
      </c>
      <c r="B508" s="2">
        <v>9</v>
      </c>
      <c r="C508" s="1" t="s">
        <v>1889</v>
      </c>
      <c r="D508" s="1" t="s">
        <v>1890</v>
      </c>
      <c r="E508" s="5" t="s">
        <v>1891</v>
      </c>
      <c r="F508" s="1">
        <v>1</v>
      </c>
      <c r="I508" s="28" t="s">
        <v>59</v>
      </c>
      <c r="J508" s="2"/>
      <c r="L508" s="2"/>
    </row>
    <row r="509" spans="1:21" ht="20.25" customHeight="1">
      <c r="A509" s="19" t="s">
        <v>1323</v>
      </c>
      <c r="B509" s="2">
        <v>10</v>
      </c>
      <c r="C509" s="1" t="s">
        <v>1892</v>
      </c>
      <c r="D509" s="1" t="s">
        <v>1893</v>
      </c>
      <c r="E509" s="5" t="s">
        <v>1894</v>
      </c>
      <c r="F509" s="1">
        <v>2</v>
      </c>
      <c r="I509" s="28" t="s">
        <v>59</v>
      </c>
      <c r="J509" s="2"/>
      <c r="L509" s="2"/>
    </row>
    <row r="510" spans="1:21" ht="20.25" customHeight="1">
      <c r="A510" s="19" t="s">
        <v>1323</v>
      </c>
      <c r="B510" s="2">
        <v>11</v>
      </c>
      <c r="C510" s="1" t="s">
        <v>1895</v>
      </c>
      <c r="D510" s="1" t="s">
        <v>1896</v>
      </c>
      <c r="E510" s="5" t="s">
        <v>1897</v>
      </c>
      <c r="F510" s="1">
        <v>2</v>
      </c>
      <c r="I510" s="28" t="s">
        <v>59</v>
      </c>
      <c r="J510" s="2"/>
      <c r="L510" s="2"/>
    </row>
    <row r="511" spans="1:21" ht="20.25" customHeight="1">
      <c r="A511" s="19" t="s">
        <v>1323</v>
      </c>
      <c r="B511" s="2">
        <v>12</v>
      </c>
      <c r="C511" s="1" t="s">
        <v>1898</v>
      </c>
      <c r="D511" s="1" t="s">
        <v>1899</v>
      </c>
      <c r="E511" s="5" t="s">
        <v>1900</v>
      </c>
      <c r="F511" s="1">
        <v>1</v>
      </c>
      <c r="I511" s="28" t="s">
        <v>59</v>
      </c>
      <c r="J511" s="2"/>
      <c r="L511" s="2"/>
    </row>
    <row r="512" spans="1:21" ht="20.25" customHeight="1">
      <c r="A512" s="19" t="s">
        <v>1323</v>
      </c>
      <c r="B512" s="2">
        <v>13</v>
      </c>
      <c r="C512" s="1" t="s">
        <v>1901</v>
      </c>
      <c r="D512" s="1" t="s">
        <v>1902</v>
      </c>
      <c r="E512" s="5" t="s">
        <v>1903</v>
      </c>
      <c r="F512" s="1">
        <v>1</v>
      </c>
      <c r="I512" s="28" t="s">
        <v>59</v>
      </c>
      <c r="J512" s="2"/>
      <c r="L512" s="2"/>
    </row>
    <row r="513" spans="1:13" ht="20.25" customHeight="1">
      <c r="A513" s="19" t="s">
        <v>1323</v>
      </c>
      <c r="B513" s="2">
        <v>14</v>
      </c>
      <c r="C513" s="1" t="s">
        <v>1904</v>
      </c>
      <c r="D513" s="1" t="s">
        <v>1905</v>
      </c>
      <c r="E513" s="5" t="s">
        <v>1444</v>
      </c>
      <c r="F513" s="1">
        <v>2</v>
      </c>
      <c r="I513" s="28" t="s">
        <v>59</v>
      </c>
      <c r="J513" s="2"/>
      <c r="L513" s="2"/>
    </row>
    <row r="514" spans="1:13" ht="20.25" customHeight="1">
      <c r="A514" s="19" t="s">
        <v>1323</v>
      </c>
      <c r="B514" s="2">
        <v>15</v>
      </c>
      <c r="C514" s="1" t="s">
        <v>1906</v>
      </c>
      <c r="D514" s="1" t="s">
        <v>1907</v>
      </c>
      <c r="E514" s="5" t="s">
        <v>1813</v>
      </c>
      <c r="F514" s="1">
        <v>2</v>
      </c>
      <c r="I514" s="28" t="s">
        <v>59</v>
      </c>
      <c r="J514" s="2"/>
      <c r="L514" s="2"/>
    </row>
    <row r="515" spans="1:13" ht="20.25" customHeight="1">
      <c r="A515" s="19" t="s">
        <v>1323</v>
      </c>
      <c r="B515" s="2">
        <v>16</v>
      </c>
      <c r="C515" s="1" t="s">
        <v>1908</v>
      </c>
      <c r="D515" s="1" t="s">
        <v>1909</v>
      </c>
      <c r="E515" s="5" t="s">
        <v>1798</v>
      </c>
      <c r="F515" s="1">
        <v>2</v>
      </c>
      <c r="I515" s="28" t="s">
        <v>59</v>
      </c>
      <c r="J515" s="2"/>
      <c r="L515" s="2"/>
    </row>
    <row r="516" spans="1:13" ht="20.25" customHeight="1">
      <c r="A516" s="19" t="s">
        <v>1323</v>
      </c>
      <c r="B516" s="2">
        <v>17</v>
      </c>
      <c r="C516" s="1" t="s">
        <v>1910</v>
      </c>
      <c r="D516" s="1" t="s">
        <v>1890</v>
      </c>
      <c r="E516" s="5" t="s">
        <v>1911</v>
      </c>
      <c r="F516" s="1">
        <v>1</v>
      </c>
      <c r="I516" s="28" t="s">
        <v>59</v>
      </c>
      <c r="J516" s="2"/>
      <c r="L516" s="2"/>
    </row>
    <row r="517" spans="1:13" ht="20.25" customHeight="1">
      <c r="A517" s="19" t="s">
        <v>1323</v>
      </c>
      <c r="B517" s="2">
        <v>18</v>
      </c>
      <c r="C517" s="1" t="s">
        <v>1912</v>
      </c>
      <c r="D517" s="1" t="s">
        <v>1913</v>
      </c>
      <c r="E517" s="5" t="s">
        <v>1914</v>
      </c>
      <c r="F517" s="1">
        <v>1</v>
      </c>
      <c r="I517" s="28" t="s">
        <v>59</v>
      </c>
      <c r="J517" s="2"/>
      <c r="L517" s="2"/>
    </row>
    <row r="518" spans="1:13" ht="20.25" customHeight="1">
      <c r="A518" s="19" t="s">
        <v>1323</v>
      </c>
      <c r="B518" s="2">
        <v>19</v>
      </c>
      <c r="C518" s="1" t="s">
        <v>1915</v>
      </c>
      <c r="D518" s="1" t="s">
        <v>1916</v>
      </c>
      <c r="E518" s="5" t="s">
        <v>1917</v>
      </c>
      <c r="F518" s="1">
        <v>1</v>
      </c>
      <c r="I518" s="28" t="s">
        <v>59</v>
      </c>
      <c r="J518" s="2"/>
      <c r="L518" s="2"/>
    </row>
    <row r="519" spans="1:13" ht="20.25" customHeight="1">
      <c r="A519" s="19" t="s">
        <v>1323</v>
      </c>
      <c r="B519" s="2">
        <v>20</v>
      </c>
      <c r="C519" s="1" t="s">
        <v>1918</v>
      </c>
      <c r="D519" s="1" t="s">
        <v>1888</v>
      </c>
      <c r="E519" s="5" t="s">
        <v>1367</v>
      </c>
      <c r="F519" s="1">
        <v>1</v>
      </c>
      <c r="I519" s="28" t="s">
        <v>59</v>
      </c>
      <c r="J519" s="2"/>
      <c r="L519" s="2"/>
    </row>
    <row r="520" spans="1:13" ht="20.25" customHeight="1">
      <c r="A520" s="19" t="s">
        <v>1323</v>
      </c>
      <c r="B520" s="2">
        <v>21</v>
      </c>
      <c r="C520" s="1" t="s">
        <v>1919</v>
      </c>
      <c r="D520" s="1" t="s">
        <v>1920</v>
      </c>
      <c r="E520" s="5" t="s">
        <v>1921</v>
      </c>
      <c r="F520" s="1">
        <v>1</v>
      </c>
      <c r="I520" s="28" t="s">
        <v>59</v>
      </c>
      <c r="J520" s="2"/>
      <c r="L520" s="2"/>
    </row>
    <row r="521" spans="1:13" ht="20.25" customHeight="1">
      <c r="A521" s="19" t="s">
        <v>1323</v>
      </c>
      <c r="B521" s="2">
        <v>22</v>
      </c>
      <c r="C521" s="1" t="s">
        <v>1922</v>
      </c>
      <c r="D521" s="1" t="s">
        <v>1520</v>
      </c>
      <c r="E521" s="5" t="s">
        <v>1521</v>
      </c>
      <c r="F521" s="1">
        <v>3</v>
      </c>
      <c r="I521" s="28" t="s">
        <v>59</v>
      </c>
      <c r="J521" s="2"/>
      <c r="L521" s="2"/>
    </row>
    <row r="522" spans="1:13" ht="20.25" customHeight="1">
      <c r="J522" s="2"/>
      <c r="L522" s="2"/>
    </row>
    <row r="523" spans="1:13" ht="20.25" customHeight="1">
      <c r="J523" s="2"/>
      <c r="L523" s="2"/>
    </row>
    <row r="524" spans="1:13" ht="20.25" customHeight="1">
      <c r="M524" s="2"/>
    </row>
    <row r="525" spans="1:13" ht="20.25" customHeight="1" thickBot="1">
      <c r="B525" s="13" t="s">
        <v>41</v>
      </c>
      <c r="M525" s="2"/>
    </row>
    <row r="526" spans="1:13" ht="20.25" customHeight="1">
      <c r="B526" s="97"/>
      <c r="C526" s="82"/>
      <c r="D526" s="82"/>
      <c r="E526" s="84"/>
      <c r="F526" s="82"/>
      <c r="G526" s="82"/>
      <c r="H526" s="110"/>
      <c r="M526" s="2"/>
    </row>
    <row r="527" spans="1:13" ht="20.25" customHeight="1">
      <c r="B527" s="98"/>
      <c r="H527" s="105"/>
      <c r="M527" s="2"/>
    </row>
    <row r="528" spans="1:13" ht="20.25" customHeight="1">
      <c r="B528" s="98"/>
      <c r="H528" s="105"/>
      <c r="M528" s="2"/>
    </row>
    <row r="529" spans="1:21" ht="20.25" customHeight="1">
      <c r="B529" s="98"/>
      <c r="H529" s="105"/>
      <c r="M529" s="2"/>
    </row>
    <row r="530" spans="1:21" ht="20.25" customHeight="1">
      <c r="B530" s="98"/>
      <c r="H530" s="105"/>
      <c r="M530" s="2"/>
    </row>
    <row r="531" spans="1:21" ht="20.25" customHeight="1">
      <c r="B531" s="98"/>
      <c r="H531" s="105"/>
      <c r="M531" s="2"/>
    </row>
    <row r="532" spans="1:21" ht="20.25" customHeight="1">
      <c r="B532" s="98"/>
      <c r="H532" s="105"/>
      <c r="M532" s="2"/>
    </row>
    <row r="533" spans="1:21" ht="20.25" customHeight="1">
      <c r="B533" s="98"/>
      <c r="H533" s="105"/>
      <c r="M533" s="2"/>
    </row>
    <row r="534" spans="1:21" ht="20.25" customHeight="1">
      <c r="B534" s="98"/>
      <c r="H534" s="105"/>
      <c r="M534" s="2"/>
    </row>
    <row r="535" spans="1:21" ht="20.25" customHeight="1">
      <c r="B535" s="98"/>
      <c r="H535" s="105"/>
      <c r="M535" s="2"/>
    </row>
    <row r="536" spans="1:21" ht="20.25" customHeight="1" thickBot="1">
      <c r="B536" s="99"/>
      <c r="C536" s="88"/>
      <c r="D536" s="88"/>
      <c r="E536" s="90"/>
      <c r="F536" s="88"/>
      <c r="G536" s="88"/>
      <c r="H536" s="112"/>
      <c r="M536" s="2"/>
    </row>
    <row r="537" spans="1:21" ht="20.25" customHeight="1">
      <c r="C537" s="12"/>
      <c r="J537" s="2"/>
      <c r="L537" s="2"/>
    </row>
    <row r="538" spans="1:21" s="66" customFormat="1" ht="40.5" customHeight="1">
      <c r="A538" s="61" t="s">
        <v>108</v>
      </c>
      <c r="B538" s="61" t="s">
        <v>1308</v>
      </c>
      <c r="C538" s="61" t="s">
        <v>1309</v>
      </c>
      <c r="D538" s="62" t="s">
        <v>1310</v>
      </c>
      <c r="E538" s="62" t="s">
        <v>1311</v>
      </c>
      <c r="F538" s="62" t="s">
        <v>17</v>
      </c>
      <c r="G538" s="62" t="s">
        <v>18</v>
      </c>
      <c r="H538" s="62" t="s">
        <v>1312</v>
      </c>
      <c r="I538" s="63" t="s">
        <v>19</v>
      </c>
      <c r="J538" s="63" t="s">
        <v>20</v>
      </c>
      <c r="K538" s="64" t="s">
        <v>21</v>
      </c>
      <c r="L538" s="64" t="s">
        <v>22</v>
      </c>
      <c r="M538" s="64" t="s">
        <v>23</v>
      </c>
      <c r="N538" s="64" t="s">
        <v>24</v>
      </c>
      <c r="O538" s="64" t="s">
        <v>25</v>
      </c>
      <c r="P538" s="64" t="s">
        <v>26</v>
      </c>
      <c r="Q538" s="64" t="s">
        <v>27</v>
      </c>
      <c r="R538" s="64" t="s">
        <v>29</v>
      </c>
      <c r="S538" s="64" t="s">
        <v>30</v>
      </c>
      <c r="T538" s="64" t="s">
        <v>28</v>
      </c>
      <c r="U538" s="65" t="s">
        <v>31</v>
      </c>
    </row>
    <row r="539" spans="1:21" ht="20.25" customHeight="1">
      <c r="A539" s="19" t="s">
        <v>1323</v>
      </c>
      <c r="B539" s="2">
        <v>1</v>
      </c>
      <c r="C539" s="1" t="s">
        <v>1923</v>
      </c>
      <c r="D539" s="1" t="s">
        <v>1924</v>
      </c>
      <c r="E539" s="5" t="s">
        <v>1925</v>
      </c>
      <c r="F539" s="1">
        <v>2</v>
      </c>
      <c r="I539" s="28" t="s">
        <v>59</v>
      </c>
      <c r="J539" s="2"/>
      <c r="L539" s="2"/>
    </row>
    <row r="540" spans="1:21" ht="20.25" customHeight="1">
      <c r="A540" s="19" t="s">
        <v>1323</v>
      </c>
      <c r="B540" s="2">
        <v>2</v>
      </c>
      <c r="C540" s="1" t="s">
        <v>1926</v>
      </c>
      <c r="D540" s="1" t="s">
        <v>1927</v>
      </c>
      <c r="E540" s="5" t="s">
        <v>1928</v>
      </c>
      <c r="F540" s="1">
        <v>2</v>
      </c>
      <c r="I540" s="28" t="s">
        <v>59</v>
      </c>
      <c r="J540" s="2"/>
      <c r="L540" s="2"/>
    </row>
    <row r="541" spans="1:21" ht="20.25" customHeight="1">
      <c r="A541" s="19" t="s">
        <v>1323</v>
      </c>
      <c r="B541" s="2">
        <v>3</v>
      </c>
      <c r="C541" s="1" t="s">
        <v>1929</v>
      </c>
      <c r="D541" s="1" t="s">
        <v>2502</v>
      </c>
      <c r="E541" s="5" t="s">
        <v>1928</v>
      </c>
      <c r="F541" s="1">
        <v>2</v>
      </c>
      <c r="I541" s="28" t="s">
        <v>59</v>
      </c>
      <c r="J541" s="2"/>
      <c r="L541" s="2"/>
    </row>
    <row r="542" spans="1:21" ht="20.25" customHeight="1">
      <c r="A542" s="19" t="s">
        <v>1323</v>
      </c>
      <c r="B542" s="2">
        <v>4</v>
      </c>
      <c r="C542" s="1" t="s">
        <v>1930</v>
      </c>
      <c r="D542" s="1" t="s">
        <v>1931</v>
      </c>
      <c r="E542" s="5" t="s">
        <v>1932</v>
      </c>
      <c r="F542" s="1">
        <v>2</v>
      </c>
      <c r="I542" s="28" t="s">
        <v>59</v>
      </c>
      <c r="J542" s="2"/>
      <c r="L542" s="2"/>
    </row>
    <row r="543" spans="1:21" ht="20.25" customHeight="1">
      <c r="A543" s="19" t="s">
        <v>1323</v>
      </c>
      <c r="B543" s="2">
        <v>5</v>
      </c>
      <c r="C543" s="1" t="s">
        <v>1933</v>
      </c>
      <c r="D543" s="1" t="s">
        <v>1934</v>
      </c>
      <c r="E543" s="5" t="s">
        <v>1932</v>
      </c>
      <c r="F543" s="1">
        <v>2</v>
      </c>
      <c r="I543" s="28" t="s">
        <v>59</v>
      </c>
      <c r="J543" s="2"/>
      <c r="L543" s="2"/>
    </row>
    <row r="544" spans="1:21" ht="20.25" customHeight="1">
      <c r="A544" s="19" t="s">
        <v>1323</v>
      </c>
      <c r="B544" s="2">
        <v>6</v>
      </c>
      <c r="C544" s="1" t="s">
        <v>1935</v>
      </c>
      <c r="D544" s="1" t="s">
        <v>1936</v>
      </c>
      <c r="E544" s="5" t="s">
        <v>1932</v>
      </c>
      <c r="F544" s="1">
        <v>4</v>
      </c>
      <c r="I544" s="28" t="s">
        <v>59</v>
      </c>
      <c r="J544" s="2"/>
      <c r="L544" s="2"/>
    </row>
    <row r="545" spans="10:13" ht="20.25" customHeight="1">
      <c r="J545" s="2"/>
      <c r="L545" s="2"/>
    </row>
    <row r="546" spans="10:13" ht="20.25" customHeight="1">
      <c r="J546" s="2"/>
      <c r="L546" s="2"/>
    </row>
    <row r="547" spans="10:13" ht="20.25" customHeight="1">
      <c r="M547" s="2"/>
    </row>
    <row r="548" spans="10:13" ht="20.25" customHeight="1">
      <c r="M548" s="2"/>
    </row>
    <row r="549" spans="10:13" ht="20.25" customHeight="1">
      <c r="M549" s="2"/>
    </row>
    <row r="550" spans="10:13" ht="20.25" customHeight="1">
      <c r="M550" s="2"/>
    </row>
    <row r="551" spans="10:13" ht="20.25" customHeight="1">
      <c r="M551" s="2"/>
    </row>
    <row r="552" spans="10:13" ht="20.25" customHeight="1">
      <c r="M552" s="2"/>
    </row>
    <row r="553" spans="10:13" ht="20.25" customHeight="1">
      <c r="M553" s="2"/>
    </row>
    <row r="554" spans="10:13" ht="20.25" customHeight="1">
      <c r="M554" s="2"/>
    </row>
    <row r="555" spans="10:13" ht="20.25" customHeight="1">
      <c r="M555" s="2"/>
    </row>
    <row r="556" spans="10:13" ht="20.25" customHeight="1">
      <c r="M556" s="2"/>
    </row>
    <row r="557" spans="10:13" ht="20.25" customHeight="1">
      <c r="M557" s="2"/>
    </row>
    <row r="558" spans="10:13" ht="20.25" customHeight="1">
      <c r="M558" s="2"/>
    </row>
    <row r="559" spans="10:13" ht="20.25" customHeight="1">
      <c r="M559" s="2"/>
    </row>
    <row r="560" spans="10:13" ht="20.25" customHeight="1">
      <c r="M560" s="2"/>
    </row>
    <row r="561" spans="1:21" ht="20.25" customHeight="1">
      <c r="M561" s="2"/>
    </row>
    <row r="562" spans="1:21" ht="20.25" customHeight="1" thickBot="1">
      <c r="B562" s="13" t="s">
        <v>42</v>
      </c>
      <c r="M562" s="2"/>
    </row>
    <row r="563" spans="1:21" ht="20.25" customHeight="1">
      <c r="B563" s="97"/>
      <c r="C563" s="82"/>
      <c r="D563" s="82"/>
      <c r="E563" s="84"/>
      <c r="F563" s="82"/>
      <c r="G563" s="82"/>
      <c r="H563" s="110"/>
      <c r="M563" s="2"/>
    </row>
    <row r="564" spans="1:21" ht="20.25" customHeight="1">
      <c r="B564" s="98"/>
      <c r="H564" s="105"/>
      <c r="M564" s="2"/>
    </row>
    <row r="565" spans="1:21" ht="20.25" customHeight="1">
      <c r="B565" s="98"/>
      <c r="H565" s="105"/>
      <c r="M565" s="2"/>
    </row>
    <row r="566" spans="1:21" ht="20.25" customHeight="1">
      <c r="B566" s="98"/>
      <c r="H566" s="105"/>
      <c r="M566" s="2"/>
    </row>
    <row r="567" spans="1:21" ht="20.25" customHeight="1">
      <c r="B567" s="98"/>
      <c r="H567" s="105"/>
      <c r="M567" s="2"/>
    </row>
    <row r="568" spans="1:21" ht="20.25" customHeight="1">
      <c r="B568" s="98"/>
      <c r="H568" s="105"/>
      <c r="M568" s="2"/>
    </row>
    <row r="569" spans="1:21" ht="20.25" customHeight="1">
      <c r="B569" s="98"/>
      <c r="H569" s="105"/>
      <c r="M569" s="2"/>
    </row>
    <row r="570" spans="1:21" ht="20.25" customHeight="1">
      <c r="B570" s="98"/>
      <c r="H570" s="105"/>
      <c r="J570" s="2"/>
      <c r="L570" s="2"/>
    </row>
    <row r="571" spans="1:21" ht="20.25" customHeight="1">
      <c r="B571" s="98"/>
      <c r="H571" s="105"/>
      <c r="J571" s="2"/>
      <c r="L571" s="2"/>
    </row>
    <row r="572" spans="1:21" ht="20.25" customHeight="1">
      <c r="B572" s="98"/>
      <c r="H572" s="105"/>
      <c r="J572" s="2"/>
      <c r="L572" s="2"/>
    </row>
    <row r="573" spans="1:21" ht="20.25" customHeight="1">
      <c r="B573" s="98"/>
      <c r="H573" s="105"/>
      <c r="J573" s="2"/>
      <c r="L573" s="2"/>
    </row>
    <row r="574" spans="1:21" ht="20.25" customHeight="1" thickBot="1">
      <c r="B574" s="99"/>
      <c r="C574" s="88"/>
      <c r="D574" s="88"/>
      <c r="E574" s="90"/>
      <c r="F574" s="88"/>
      <c r="G574" s="88"/>
      <c r="H574" s="112"/>
      <c r="J574" s="2"/>
      <c r="L574" s="2"/>
    </row>
    <row r="575" spans="1:21" ht="20.25" customHeight="1">
      <c r="C575" s="12"/>
      <c r="J575" s="2"/>
      <c r="L575" s="2"/>
    </row>
    <row r="576" spans="1:21" s="66" customFormat="1" ht="40.5" customHeight="1">
      <c r="A576" s="61" t="s">
        <v>108</v>
      </c>
      <c r="B576" s="61" t="s">
        <v>1308</v>
      </c>
      <c r="C576" s="61" t="s">
        <v>1309</v>
      </c>
      <c r="D576" s="62" t="s">
        <v>1310</v>
      </c>
      <c r="E576" s="62" t="s">
        <v>1311</v>
      </c>
      <c r="F576" s="62" t="s">
        <v>17</v>
      </c>
      <c r="G576" s="62" t="s">
        <v>18</v>
      </c>
      <c r="H576" s="62" t="s">
        <v>1312</v>
      </c>
      <c r="I576" s="63" t="s">
        <v>19</v>
      </c>
      <c r="J576" s="63" t="s">
        <v>20</v>
      </c>
      <c r="K576" s="64" t="s">
        <v>21</v>
      </c>
      <c r="L576" s="64" t="s">
        <v>22</v>
      </c>
      <c r="M576" s="64" t="s">
        <v>23</v>
      </c>
      <c r="N576" s="64" t="s">
        <v>24</v>
      </c>
      <c r="O576" s="64" t="s">
        <v>25</v>
      </c>
      <c r="P576" s="64" t="s">
        <v>26</v>
      </c>
      <c r="Q576" s="64" t="s">
        <v>27</v>
      </c>
      <c r="R576" s="64" t="s">
        <v>29</v>
      </c>
      <c r="S576" s="64" t="s">
        <v>30</v>
      </c>
      <c r="T576" s="64" t="s">
        <v>28</v>
      </c>
      <c r="U576" s="65" t="s">
        <v>31</v>
      </c>
    </row>
    <row r="577" spans="1:12" ht="20.25" customHeight="1">
      <c r="A577" s="19" t="s">
        <v>1323</v>
      </c>
      <c r="B577" s="2">
        <v>1</v>
      </c>
      <c r="C577" s="1" t="s">
        <v>1937</v>
      </c>
      <c r="D577" s="1" t="s">
        <v>1938</v>
      </c>
      <c r="E577" s="5" t="s">
        <v>1939</v>
      </c>
      <c r="F577" s="1">
        <v>1</v>
      </c>
      <c r="I577" s="28" t="s">
        <v>59</v>
      </c>
      <c r="J577" s="2"/>
      <c r="L577" s="2"/>
    </row>
    <row r="578" spans="1:12" ht="20.25" customHeight="1">
      <c r="A578" s="19" t="s">
        <v>1323</v>
      </c>
      <c r="B578" s="2">
        <v>2</v>
      </c>
      <c r="C578" s="1" t="s">
        <v>1940</v>
      </c>
      <c r="D578" s="1" t="s">
        <v>1941</v>
      </c>
      <c r="E578" s="5" t="s">
        <v>1798</v>
      </c>
      <c r="F578" s="1">
        <v>1</v>
      </c>
      <c r="I578" s="28" t="s">
        <v>59</v>
      </c>
      <c r="J578" s="2"/>
      <c r="L578" s="2"/>
    </row>
    <row r="579" spans="1:12" ht="20.25" customHeight="1">
      <c r="A579" s="19" t="s">
        <v>1323</v>
      </c>
      <c r="B579" s="2">
        <v>3</v>
      </c>
      <c r="C579" s="1" t="s">
        <v>1942</v>
      </c>
      <c r="D579" s="1" t="s">
        <v>1943</v>
      </c>
      <c r="E579" s="5" t="s">
        <v>1944</v>
      </c>
      <c r="F579" s="1">
        <v>2</v>
      </c>
      <c r="I579" s="28" t="s">
        <v>59</v>
      </c>
      <c r="J579" s="2"/>
      <c r="L579" s="2"/>
    </row>
    <row r="580" spans="1:12" ht="20.25" customHeight="1">
      <c r="A580" s="19" t="s">
        <v>1323</v>
      </c>
      <c r="B580" s="2">
        <v>4</v>
      </c>
      <c r="C580" s="1" t="s">
        <v>1945</v>
      </c>
      <c r="D580" s="1" t="s">
        <v>1656</v>
      </c>
      <c r="E580" s="5" t="s">
        <v>1946</v>
      </c>
      <c r="F580" s="1">
        <v>3</v>
      </c>
      <c r="I580" s="28" t="s">
        <v>59</v>
      </c>
      <c r="J580" s="2"/>
      <c r="L580" s="2"/>
    </row>
    <row r="581" spans="1:12" ht="20.25" customHeight="1">
      <c r="A581" s="19" t="s">
        <v>1323</v>
      </c>
      <c r="B581" s="2">
        <v>5</v>
      </c>
      <c r="C581" s="1" t="s">
        <v>1947</v>
      </c>
      <c r="D581" s="1" t="s">
        <v>1948</v>
      </c>
      <c r="E581" s="5" t="s">
        <v>1949</v>
      </c>
      <c r="F581" s="1">
        <v>1</v>
      </c>
      <c r="I581" s="28" t="s">
        <v>59</v>
      </c>
      <c r="J581" s="2"/>
      <c r="L581" s="2"/>
    </row>
    <row r="582" spans="1:12" ht="20.25" customHeight="1">
      <c r="A582" s="19" t="s">
        <v>1323</v>
      </c>
      <c r="B582" s="2">
        <v>6</v>
      </c>
      <c r="C582" s="1" t="s">
        <v>1950</v>
      </c>
      <c r="D582" s="1" t="s">
        <v>1951</v>
      </c>
      <c r="E582" s="5" t="s">
        <v>1777</v>
      </c>
      <c r="F582" s="1">
        <v>1</v>
      </c>
      <c r="I582" s="28" t="s">
        <v>59</v>
      </c>
      <c r="J582" s="2"/>
      <c r="L582" s="2"/>
    </row>
    <row r="583" spans="1:12" ht="20.25" customHeight="1">
      <c r="A583" s="19" t="s">
        <v>1323</v>
      </c>
      <c r="B583" s="2">
        <v>7</v>
      </c>
      <c r="C583" s="1" t="s">
        <v>1952</v>
      </c>
      <c r="D583" s="1" t="s">
        <v>1413</v>
      </c>
      <c r="E583" s="5" t="s">
        <v>1953</v>
      </c>
      <c r="F583" s="1">
        <v>1</v>
      </c>
      <c r="I583" s="28" t="s">
        <v>59</v>
      </c>
      <c r="J583" s="2"/>
      <c r="L583" s="2"/>
    </row>
    <row r="584" spans="1:12" ht="20.25" customHeight="1">
      <c r="A584" s="19" t="s">
        <v>1323</v>
      </c>
      <c r="B584" s="2">
        <v>8</v>
      </c>
      <c r="C584" s="1" t="s">
        <v>1954</v>
      </c>
      <c r="D584" s="1" t="s">
        <v>1955</v>
      </c>
      <c r="E584" s="5" t="s">
        <v>1956</v>
      </c>
      <c r="F584" s="1">
        <v>2</v>
      </c>
      <c r="I584" s="28" t="s">
        <v>59</v>
      </c>
      <c r="J584" s="2"/>
      <c r="L584" s="2"/>
    </row>
    <row r="585" spans="1:12" ht="20.25" customHeight="1">
      <c r="A585" s="19" t="s">
        <v>1323</v>
      </c>
      <c r="B585" s="2">
        <v>9</v>
      </c>
      <c r="C585" s="1" t="s">
        <v>1957</v>
      </c>
      <c r="D585" s="1" t="s">
        <v>1958</v>
      </c>
      <c r="E585" s="5" t="s">
        <v>1959</v>
      </c>
      <c r="F585" s="1">
        <v>1</v>
      </c>
      <c r="I585" s="28" t="s">
        <v>59</v>
      </c>
      <c r="J585" s="2"/>
      <c r="L585" s="2"/>
    </row>
    <row r="586" spans="1:12" ht="20.25" customHeight="1">
      <c r="A586" s="19" t="s">
        <v>1323</v>
      </c>
      <c r="B586" s="2">
        <v>10</v>
      </c>
      <c r="C586" s="1" t="s">
        <v>1960</v>
      </c>
      <c r="D586" s="1" t="s">
        <v>1961</v>
      </c>
      <c r="E586" s="5" t="s">
        <v>1962</v>
      </c>
      <c r="F586" s="1">
        <v>1</v>
      </c>
      <c r="I586" s="28" t="s">
        <v>59</v>
      </c>
      <c r="J586" s="2"/>
      <c r="L586" s="2"/>
    </row>
    <row r="587" spans="1:12" ht="20.25" customHeight="1">
      <c r="A587" s="19" t="s">
        <v>1323</v>
      </c>
      <c r="B587" s="2">
        <v>11</v>
      </c>
      <c r="C587" s="1" t="s">
        <v>1963</v>
      </c>
      <c r="D587" s="1" t="s">
        <v>1964</v>
      </c>
      <c r="E587" s="5" t="s">
        <v>1380</v>
      </c>
      <c r="F587" s="1">
        <v>1</v>
      </c>
      <c r="I587" s="28" t="s">
        <v>59</v>
      </c>
      <c r="J587" s="2"/>
      <c r="L587" s="2"/>
    </row>
    <row r="588" spans="1:12" ht="20.25" customHeight="1">
      <c r="A588" s="19" t="s">
        <v>1323</v>
      </c>
      <c r="B588" s="2">
        <v>12</v>
      </c>
      <c r="C588" s="1" t="s">
        <v>1965</v>
      </c>
      <c r="D588" s="1" t="s">
        <v>1966</v>
      </c>
      <c r="E588" s="5" t="s">
        <v>1367</v>
      </c>
      <c r="F588" s="1">
        <v>1</v>
      </c>
      <c r="I588" s="28" t="s">
        <v>59</v>
      </c>
      <c r="J588" s="2"/>
      <c r="L588" s="2"/>
    </row>
    <row r="589" spans="1:12" ht="20.25" customHeight="1">
      <c r="A589" s="19" t="s">
        <v>1323</v>
      </c>
      <c r="B589" s="2">
        <v>13</v>
      </c>
      <c r="C589" s="1" t="s">
        <v>1967</v>
      </c>
      <c r="D589" s="1" t="s">
        <v>1968</v>
      </c>
      <c r="E589" s="5" t="s">
        <v>1969</v>
      </c>
      <c r="F589" s="1">
        <v>1</v>
      </c>
      <c r="I589" s="28" t="s">
        <v>59</v>
      </c>
      <c r="J589" s="2"/>
      <c r="L589" s="2"/>
    </row>
    <row r="590" spans="1:12" ht="20.25" customHeight="1">
      <c r="A590" s="19" t="s">
        <v>1323</v>
      </c>
      <c r="B590" s="2">
        <v>14</v>
      </c>
      <c r="C590" s="1" t="s">
        <v>1970</v>
      </c>
      <c r="D590" s="1" t="s">
        <v>1951</v>
      </c>
      <c r="E590" s="5" t="s">
        <v>1777</v>
      </c>
      <c r="F590" s="1">
        <v>1</v>
      </c>
      <c r="I590" s="28" t="s">
        <v>59</v>
      </c>
      <c r="J590" s="2"/>
      <c r="L590" s="2"/>
    </row>
    <row r="591" spans="1:12" ht="20.25" customHeight="1">
      <c r="A591" s="19" t="s">
        <v>1323</v>
      </c>
      <c r="B591" s="2">
        <v>15</v>
      </c>
      <c r="C591" s="1" t="s">
        <v>1971</v>
      </c>
      <c r="D591" s="1" t="s">
        <v>1413</v>
      </c>
      <c r="E591" s="5" t="s">
        <v>1953</v>
      </c>
      <c r="F591" s="1">
        <v>1</v>
      </c>
      <c r="I591" s="28" t="s">
        <v>59</v>
      </c>
      <c r="J591" s="2"/>
      <c r="L591" s="2"/>
    </row>
    <row r="592" spans="1:12" ht="20.25" customHeight="1">
      <c r="J592" s="2"/>
      <c r="L592" s="2"/>
    </row>
    <row r="593" spans="2:13" ht="20.25" customHeight="1">
      <c r="J593" s="2"/>
      <c r="L593" s="2"/>
    </row>
    <row r="594" spans="2:13" ht="20.25" customHeight="1">
      <c r="J594" s="2"/>
      <c r="L594" s="2"/>
    </row>
    <row r="595" spans="2:13" ht="20.25" customHeight="1">
      <c r="J595" s="2"/>
      <c r="L595" s="2"/>
    </row>
    <row r="596" spans="2:13" ht="20.25" customHeight="1">
      <c r="J596" s="2"/>
      <c r="L596" s="2"/>
    </row>
    <row r="597" spans="2:13" ht="20.25" customHeight="1">
      <c r="J597" s="2"/>
      <c r="L597" s="2"/>
    </row>
    <row r="598" spans="2:13" ht="20.25" customHeight="1">
      <c r="J598" s="2"/>
      <c r="L598" s="2"/>
    </row>
    <row r="599" spans="2:13" ht="20.25" customHeight="1" thickBot="1">
      <c r="B599" s="13" t="s">
        <v>2474</v>
      </c>
      <c r="M599" s="2"/>
    </row>
    <row r="600" spans="2:13" ht="20.25" customHeight="1">
      <c r="B600" s="97"/>
      <c r="C600" s="82"/>
      <c r="D600" s="82"/>
      <c r="E600" s="84"/>
      <c r="F600" s="82"/>
      <c r="G600" s="82"/>
      <c r="H600" s="110"/>
      <c r="M600" s="2"/>
    </row>
    <row r="601" spans="2:13" ht="20.25" customHeight="1">
      <c r="B601" s="98"/>
      <c r="H601" s="105"/>
      <c r="M601" s="2"/>
    </row>
    <row r="602" spans="2:13" ht="20.25" customHeight="1">
      <c r="B602" s="98"/>
      <c r="H602" s="105"/>
      <c r="M602" s="2"/>
    </row>
    <row r="603" spans="2:13" ht="20.25" customHeight="1">
      <c r="B603" s="98"/>
      <c r="H603" s="105"/>
      <c r="M603" s="2"/>
    </row>
    <row r="604" spans="2:13" ht="20.25" customHeight="1">
      <c r="B604" s="98"/>
      <c r="H604" s="105"/>
      <c r="M604" s="2"/>
    </row>
    <row r="605" spans="2:13" ht="20.25" customHeight="1">
      <c r="B605" s="98"/>
      <c r="H605" s="105"/>
      <c r="M605" s="2"/>
    </row>
    <row r="606" spans="2:13" ht="20.25" customHeight="1">
      <c r="B606" s="98"/>
      <c r="H606" s="105"/>
      <c r="M606" s="2"/>
    </row>
    <row r="607" spans="2:13" ht="20.25" customHeight="1">
      <c r="B607" s="98"/>
      <c r="H607" s="105"/>
      <c r="M607" s="2"/>
    </row>
    <row r="608" spans="2:13" ht="20.25" customHeight="1">
      <c r="B608" s="98"/>
      <c r="H608" s="105"/>
      <c r="M608" s="2"/>
    </row>
    <row r="609" spans="1:21" ht="20.25" customHeight="1">
      <c r="B609" s="98"/>
      <c r="H609" s="105"/>
      <c r="J609" s="2"/>
      <c r="L609" s="2"/>
    </row>
    <row r="610" spans="1:21" ht="20.25" customHeight="1">
      <c r="B610" s="98"/>
      <c r="H610" s="105"/>
      <c r="J610" s="2"/>
      <c r="L610" s="2"/>
    </row>
    <row r="611" spans="1:21" ht="20.25" customHeight="1">
      <c r="B611" s="98"/>
      <c r="H611" s="105"/>
      <c r="J611" s="2"/>
      <c r="L611" s="2"/>
    </row>
    <row r="612" spans="1:21" ht="20.25" customHeight="1">
      <c r="B612" s="98"/>
      <c r="H612" s="105"/>
      <c r="J612" s="2"/>
      <c r="L612" s="2"/>
    </row>
    <row r="613" spans="1:21" ht="20.25" customHeight="1" thickBot="1">
      <c r="B613" s="99"/>
      <c r="C613" s="88"/>
      <c r="D613" s="88"/>
      <c r="E613" s="90"/>
      <c r="F613" s="88"/>
      <c r="G613" s="88"/>
      <c r="H613" s="112"/>
      <c r="J613" s="2"/>
      <c r="L613" s="2"/>
    </row>
    <row r="614" spans="1:21" ht="20.25" customHeight="1">
      <c r="C614" s="12"/>
      <c r="J614" s="2"/>
      <c r="L614" s="2"/>
    </row>
    <row r="615" spans="1:21" s="66" customFormat="1" ht="40.5" customHeight="1">
      <c r="A615" s="61" t="s">
        <v>108</v>
      </c>
      <c r="B615" s="61" t="s">
        <v>1308</v>
      </c>
      <c r="C615" s="61" t="s">
        <v>1309</v>
      </c>
      <c r="D615" s="62" t="s">
        <v>1310</v>
      </c>
      <c r="E615" s="62" t="s">
        <v>1311</v>
      </c>
      <c r="F615" s="62" t="s">
        <v>17</v>
      </c>
      <c r="G615" s="62" t="s">
        <v>18</v>
      </c>
      <c r="H615" s="62" t="s">
        <v>1312</v>
      </c>
      <c r="I615" s="63" t="s">
        <v>19</v>
      </c>
      <c r="J615" s="63" t="s">
        <v>20</v>
      </c>
      <c r="K615" s="64" t="s">
        <v>21</v>
      </c>
      <c r="L615" s="64" t="s">
        <v>22</v>
      </c>
      <c r="M615" s="64" t="s">
        <v>23</v>
      </c>
      <c r="N615" s="64" t="s">
        <v>24</v>
      </c>
      <c r="O615" s="64" t="s">
        <v>25</v>
      </c>
      <c r="P615" s="64" t="s">
        <v>26</v>
      </c>
      <c r="Q615" s="64" t="s">
        <v>27</v>
      </c>
      <c r="R615" s="64" t="s">
        <v>29</v>
      </c>
      <c r="S615" s="64" t="s">
        <v>30</v>
      </c>
      <c r="T615" s="64" t="s">
        <v>28</v>
      </c>
      <c r="U615" s="65" t="s">
        <v>31</v>
      </c>
    </row>
    <row r="616" spans="1:21" ht="20.25" customHeight="1">
      <c r="A616" s="19" t="s">
        <v>1323</v>
      </c>
      <c r="B616" s="2">
        <v>1</v>
      </c>
      <c r="C616" s="1" t="s">
        <v>1972</v>
      </c>
      <c r="D616" s="1" t="s">
        <v>1973</v>
      </c>
      <c r="E616" s="5" t="s">
        <v>1974</v>
      </c>
      <c r="F616" s="1">
        <v>1</v>
      </c>
      <c r="I616" s="28" t="s">
        <v>59</v>
      </c>
      <c r="J616" s="2"/>
      <c r="L616" s="2"/>
    </row>
    <row r="617" spans="1:21" ht="20.25" customHeight="1">
      <c r="A617" s="19" t="s">
        <v>1323</v>
      </c>
      <c r="B617" s="2">
        <v>2</v>
      </c>
      <c r="C617" s="1" t="s">
        <v>1975</v>
      </c>
      <c r="D617" s="1" t="s">
        <v>1976</v>
      </c>
      <c r="E617" s="5" t="s">
        <v>1468</v>
      </c>
      <c r="F617" s="1">
        <v>1</v>
      </c>
      <c r="I617" s="28" t="s">
        <v>59</v>
      </c>
      <c r="J617" s="2"/>
      <c r="L617" s="2"/>
    </row>
    <row r="618" spans="1:21" ht="20.25" customHeight="1">
      <c r="A618" s="19" t="s">
        <v>1323</v>
      </c>
      <c r="B618" s="2">
        <v>3</v>
      </c>
      <c r="C618" s="1" t="s">
        <v>1977</v>
      </c>
      <c r="D618" s="1" t="s">
        <v>1978</v>
      </c>
      <c r="E618" s="5" t="s">
        <v>1979</v>
      </c>
      <c r="F618" s="1">
        <v>1</v>
      </c>
      <c r="I618" s="28" t="s">
        <v>59</v>
      </c>
      <c r="J618" s="2"/>
      <c r="L618" s="2"/>
    </row>
    <row r="619" spans="1:21" ht="20.25" customHeight="1">
      <c r="A619" s="19" t="s">
        <v>1323</v>
      </c>
      <c r="B619" s="2">
        <v>4</v>
      </c>
      <c r="C619" s="1" t="s">
        <v>1980</v>
      </c>
      <c r="D619" s="1" t="s">
        <v>1981</v>
      </c>
      <c r="E619" s="5" t="s">
        <v>1982</v>
      </c>
      <c r="F619" s="1">
        <v>1</v>
      </c>
      <c r="I619" s="28" t="s">
        <v>59</v>
      </c>
      <c r="J619" s="2"/>
      <c r="L619" s="2"/>
    </row>
    <row r="620" spans="1:21" ht="20.25" customHeight="1">
      <c r="A620" s="19" t="s">
        <v>1323</v>
      </c>
      <c r="B620" s="2">
        <v>5</v>
      </c>
      <c r="C620" s="1" t="s">
        <v>1983</v>
      </c>
      <c r="D620" s="1" t="s">
        <v>1984</v>
      </c>
      <c r="E620" s="5" t="s">
        <v>1985</v>
      </c>
      <c r="F620" s="1">
        <v>1</v>
      </c>
      <c r="I620" s="28" t="s">
        <v>59</v>
      </c>
      <c r="J620" s="2"/>
      <c r="L620" s="2"/>
    </row>
    <row r="621" spans="1:21" ht="20.25" customHeight="1">
      <c r="A621" s="19" t="s">
        <v>1323</v>
      </c>
      <c r="B621" s="2">
        <v>6</v>
      </c>
      <c r="C621" s="1" t="s">
        <v>1986</v>
      </c>
      <c r="D621" s="1" t="s">
        <v>1987</v>
      </c>
      <c r="E621" s="5" t="s">
        <v>1988</v>
      </c>
      <c r="F621" s="1">
        <v>2</v>
      </c>
      <c r="I621" s="28" t="s">
        <v>59</v>
      </c>
      <c r="J621" s="2"/>
      <c r="L621" s="2"/>
    </row>
    <row r="622" spans="1:21" ht="20.25" customHeight="1">
      <c r="A622" s="19" t="s">
        <v>1323</v>
      </c>
      <c r="B622" s="2">
        <v>7</v>
      </c>
      <c r="C622" s="1" t="s">
        <v>1989</v>
      </c>
      <c r="D622" s="1" t="s">
        <v>1990</v>
      </c>
      <c r="E622" s="5" t="s">
        <v>1991</v>
      </c>
      <c r="F622" s="1">
        <v>1</v>
      </c>
      <c r="I622" s="28" t="s">
        <v>59</v>
      </c>
      <c r="J622" s="2"/>
      <c r="L622" s="2"/>
    </row>
    <row r="623" spans="1:21" ht="20.25" customHeight="1">
      <c r="A623" s="19" t="s">
        <v>1316</v>
      </c>
      <c r="B623" s="2">
        <v>8</v>
      </c>
      <c r="C623" s="1" t="s">
        <v>1992</v>
      </c>
      <c r="D623" s="1" t="s">
        <v>1993</v>
      </c>
      <c r="E623" s="5" t="s">
        <v>1994</v>
      </c>
      <c r="F623" s="1">
        <v>1</v>
      </c>
      <c r="I623" s="28" t="s">
        <v>59</v>
      </c>
      <c r="J623" s="2"/>
      <c r="L623" s="2"/>
    </row>
    <row r="624" spans="1:21" ht="20.25" customHeight="1">
      <c r="A624" s="19" t="s">
        <v>1319</v>
      </c>
      <c r="B624" s="2">
        <v>8</v>
      </c>
      <c r="C624" s="1" t="s">
        <v>1992</v>
      </c>
      <c r="D624" s="1" t="s">
        <v>1995</v>
      </c>
      <c r="E624" s="5" t="s">
        <v>1996</v>
      </c>
      <c r="F624" s="1">
        <v>1</v>
      </c>
      <c r="I624" s="28" t="s">
        <v>59</v>
      </c>
      <c r="J624" s="2"/>
      <c r="L624" s="2"/>
    </row>
    <row r="625" spans="1:13" ht="20.25" customHeight="1">
      <c r="A625" s="19" t="s">
        <v>1323</v>
      </c>
      <c r="B625" s="2">
        <v>9</v>
      </c>
      <c r="C625" s="1" t="s">
        <v>1997</v>
      </c>
      <c r="D625" s="1" t="s">
        <v>1776</v>
      </c>
      <c r="E625" s="5" t="s">
        <v>1777</v>
      </c>
      <c r="F625" s="1">
        <v>4</v>
      </c>
      <c r="I625" s="28" t="s">
        <v>59</v>
      </c>
      <c r="J625" s="2"/>
      <c r="L625" s="2"/>
    </row>
    <row r="626" spans="1:13" ht="20.25" customHeight="1">
      <c r="A626" s="19" t="s">
        <v>1323</v>
      </c>
      <c r="B626" s="2">
        <v>10</v>
      </c>
      <c r="C626" s="1" t="s">
        <v>1998</v>
      </c>
      <c r="D626" s="1" t="s">
        <v>1999</v>
      </c>
      <c r="E626" s="5" t="s">
        <v>1881</v>
      </c>
      <c r="F626" s="1">
        <v>4</v>
      </c>
      <c r="I626" s="28" t="s">
        <v>59</v>
      </c>
      <c r="J626" s="2"/>
      <c r="L626" s="2"/>
    </row>
    <row r="627" spans="1:13" ht="20.25" customHeight="1">
      <c r="A627" s="19" t="s">
        <v>1323</v>
      </c>
      <c r="B627" s="2">
        <v>11</v>
      </c>
      <c r="C627" s="1" t="s">
        <v>2000</v>
      </c>
      <c r="D627" s="1" t="s">
        <v>2001</v>
      </c>
      <c r="E627" s="5" t="s">
        <v>2002</v>
      </c>
      <c r="F627" s="1">
        <v>1</v>
      </c>
      <c r="I627" s="28" t="s">
        <v>59</v>
      </c>
      <c r="J627" s="2"/>
      <c r="L627" s="2"/>
    </row>
    <row r="628" spans="1:13" ht="20.25" customHeight="1">
      <c r="A628" s="19" t="s">
        <v>1323</v>
      </c>
      <c r="B628" s="2">
        <v>12</v>
      </c>
      <c r="C628" s="1" t="s">
        <v>2003</v>
      </c>
      <c r="D628" s="1" t="s">
        <v>2470</v>
      </c>
      <c r="E628" s="5" t="s">
        <v>2004</v>
      </c>
      <c r="F628" s="1">
        <v>1</v>
      </c>
      <c r="I628" s="28" t="s">
        <v>59</v>
      </c>
      <c r="J628" s="2"/>
      <c r="L628" s="2"/>
    </row>
    <row r="629" spans="1:13" ht="20.25" customHeight="1">
      <c r="J629" s="2"/>
      <c r="L629" s="2"/>
    </row>
    <row r="630" spans="1:13" ht="20.25" customHeight="1">
      <c r="M630" s="2"/>
    </row>
    <row r="631" spans="1:13" ht="20.25" customHeight="1">
      <c r="M631" s="2"/>
    </row>
    <row r="632" spans="1:13" ht="20.25" customHeight="1">
      <c r="M632" s="2"/>
    </row>
    <row r="633" spans="1:13" ht="20.25" customHeight="1">
      <c r="M633" s="2"/>
    </row>
    <row r="634" spans="1:13" ht="20.25" customHeight="1">
      <c r="M634" s="2"/>
    </row>
    <row r="635" spans="1:13" ht="20.25" customHeight="1">
      <c r="M635" s="2"/>
    </row>
    <row r="636" spans="1:13" ht="20.25" customHeight="1" thickBot="1">
      <c r="B636" s="13" t="s">
        <v>43</v>
      </c>
      <c r="M636" s="2"/>
    </row>
    <row r="637" spans="1:13" ht="20.25" customHeight="1">
      <c r="B637" s="97"/>
      <c r="C637" s="82"/>
      <c r="D637" s="82"/>
      <c r="E637" s="84"/>
      <c r="F637" s="82"/>
      <c r="G637" s="82"/>
      <c r="H637" s="110"/>
      <c r="M637" s="2"/>
    </row>
    <row r="638" spans="1:13" ht="20.25" customHeight="1">
      <c r="B638" s="98"/>
      <c r="H638" s="105"/>
      <c r="M638" s="2"/>
    </row>
    <row r="639" spans="1:13" ht="20.25" customHeight="1">
      <c r="B639" s="98"/>
      <c r="H639" s="105"/>
      <c r="M639" s="2"/>
    </row>
    <row r="640" spans="1:13" ht="20.25" customHeight="1">
      <c r="B640" s="98"/>
      <c r="H640" s="105"/>
      <c r="J640" s="2"/>
      <c r="L640" s="2"/>
    </row>
    <row r="641" spans="1:21" ht="20.25" customHeight="1">
      <c r="B641" s="98"/>
      <c r="H641" s="105"/>
      <c r="J641" s="2"/>
      <c r="L641" s="2"/>
    </row>
    <row r="642" spans="1:21" ht="20.25" customHeight="1">
      <c r="B642" s="98"/>
      <c r="H642" s="105"/>
      <c r="J642" s="2"/>
      <c r="L642" s="2"/>
    </row>
    <row r="643" spans="1:21" ht="20.25" customHeight="1">
      <c r="B643" s="98"/>
      <c r="H643" s="105"/>
      <c r="J643" s="2"/>
      <c r="L643" s="2"/>
    </row>
    <row r="644" spans="1:21" ht="20.25" customHeight="1">
      <c r="B644" s="98"/>
      <c r="H644" s="105"/>
      <c r="J644" s="2"/>
      <c r="L644" s="2"/>
    </row>
    <row r="645" spans="1:21" ht="20.25" customHeight="1" thickBot="1">
      <c r="B645" s="99"/>
      <c r="C645" s="88"/>
      <c r="D645" s="88"/>
      <c r="E645" s="90"/>
      <c r="F645" s="88"/>
      <c r="G645" s="88"/>
      <c r="H645" s="112"/>
      <c r="J645" s="2"/>
      <c r="L645" s="2"/>
    </row>
    <row r="646" spans="1:21" ht="20.25" customHeight="1">
      <c r="C646" s="12"/>
      <c r="J646" s="2"/>
      <c r="L646" s="2"/>
    </row>
    <row r="647" spans="1:21" s="66" customFormat="1" ht="40.5" customHeight="1">
      <c r="A647" s="61" t="s">
        <v>108</v>
      </c>
      <c r="B647" s="61" t="s">
        <v>1308</v>
      </c>
      <c r="C647" s="61" t="s">
        <v>1309</v>
      </c>
      <c r="D647" s="62" t="s">
        <v>1310</v>
      </c>
      <c r="E647" s="62" t="s">
        <v>1311</v>
      </c>
      <c r="F647" s="62" t="s">
        <v>17</v>
      </c>
      <c r="G647" s="62" t="s">
        <v>18</v>
      </c>
      <c r="H647" s="62" t="s">
        <v>1312</v>
      </c>
      <c r="I647" s="63" t="s">
        <v>19</v>
      </c>
      <c r="J647" s="63" t="s">
        <v>20</v>
      </c>
      <c r="K647" s="64" t="s">
        <v>21</v>
      </c>
      <c r="L647" s="64" t="s">
        <v>22</v>
      </c>
      <c r="M647" s="64" t="s">
        <v>23</v>
      </c>
      <c r="N647" s="64" t="s">
        <v>24</v>
      </c>
      <c r="O647" s="64" t="s">
        <v>25</v>
      </c>
      <c r="P647" s="64" t="s">
        <v>26</v>
      </c>
      <c r="Q647" s="64" t="s">
        <v>27</v>
      </c>
      <c r="R647" s="64" t="s">
        <v>29</v>
      </c>
      <c r="S647" s="64" t="s">
        <v>30</v>
      </c>
      <c r="T647" s="64" t="s">
        <v>28</v>
      </c>
      <c r="U647" s="65" t="s">
        <v>31</v>
      </c>
    </row>
    <row r="648" spans="1:21" ht="20.25" customHeight="1">
      <c r="A648" s="19" t="s">
        <v>1323</v>
      </c>
      <c r="B648" s="2">
        <v>1</v>
      </c>
      <c r="C648" s="1" t="s">
        <v>2005</v>
      </c>
      <c r="D648" s="1" t="s">
        <v>2006</v>
      </c>
      <c r="E648" s="5" t="s">
        <v>2007</v>
      </c>
      <c r="F648" s="1">
        <v>1</v>
      </c>
      <c r="I648" s="28" t="s">
        <v>59</v>
      </c>
      <c r="J648" s="2"/>
      <c r="L648" s="2"/>
    </row>
    <row r="649" spans="1:21" ht="20.25" customHeight="1">
      <c r="A649" s="19" t="s">
        <v>1323</v>
      </c>
      <c r="B649" s="2">
        <v>2</v>
      </c>
      <c r="C649" s="1" t="s">
        <v>2008</v>
      </c>
      <c r="D649" s="1" t="s">
        <v>2009</v>
      </c>
      <c r="E649" s="5" t="s">
        <v>2007</v>
      </c>
      <c r="F649" s="1">
        <v>1</v>
      </c>
      <c r="I649" s="28" t="s">
        <v>59</v>
      </c>
      <c r="J649" s="2"/>
      <c r="L649" s="2"/>
    </row>
    <row r="650" spans="1:21" ht="20.25" customHeight="1">
      <c r="A650" s="19" t="s">
        <v>1323</v>
      </c>
      <c r="B650" s="2">
        <v>3</v>
      </c>
      <c r="C650" s="1" t="s">
        <v>2010</v>
      </c>
      <c r="D650" s="1" t="s">
        <v>2011</v>
      </c>
      <c r="E650" s="5" t="s">
        <v>2012</v>
      </c>
      <c r="F650" s="1">
        <v>1</v>
      </c>
      <c r="I650" s="28" t="s">
        <v>59</v>
      </c>
      <c r="J650" s="2"/>
      <c r="L650" s="2"/>
    </row>
    <row r="651" spans="1:21" ht="20.25" customHeight="1">
      <c r="A651" s="19" t="s">
        <v>1323</v>
      </c>
      <c r="B651" s="2">
        <v>4</v>
      </c>
      <c r="C651" s="1" t="s">
        <v>2013</v>
      </c>
      <c r="D651" s="1" t="s">
        <v>2014</v>
      </c>
      <c r="E651" s="5" t="s">
        <v>1499</v>
      </c>
      <c r="F651" s="1">
        <v>1</v>
      </c>
      <c r="I651" s="28" t="s">
        <v>59</v>
      </c>
      <c r="J651" s="2"/>
      <c r="L651" s="2"/>
    </row>
    <row r="652" spans="1:21" ht="20.25" customHeight="1">
      <c r="J652" s="2"/>
      <c r="L652" s="2"/>
    </row>
    <row r="653" spans="1:21" ht="20.25" customHeight="1">
      <c r="J653" s="2"/>
      <c r="L653" s="2"/>
    </row>
    <row r="654" spans="1:21" ht="20.25" customHeight="1">
      <c r="M654" s="2"/>
    </row>
    <row r="655" spans="1:21" ht="20.25" customHeight="1">
      <c r="M655" s="2"/>
    </row>
    <row r="656" spans="1:21" ht="20.25" customHeight="1">
      <c r="M656" s="2"/>
    </row>
    <row r="657" spans="13:13" ht="20.25" customHeight="1">
      <c r="M657" s="2"/>
    </row>
    <row r="658" spans="13:13" ht="20.25" customHeight="1">
      <c r="M658" s="2"/>
    </row>
    <row r="659" spans="13:13" ht="20.25" customHeight="1">
      <c r="M659" s="2"/>
    </row>
    <row r="660" spans="13:13" ht="20.25" customHeight="1">
      <c r="M660" s="2"/>
    </row>
    <row r="661" spans="13:13" ht="20.25" customHeight="1">
      <c r="M661" s="2"/>
    </row>
    <row r="662" spans="13:13" ht="20.25" customHeight="1">
      <c r="M662" s="2"/>
    </row>
    <row r="663" spans="13:13" ht="20.25" customHeight="1">
      <c r="M663" s="2"/>
    </row>
    <row r="664" spans="13:13" ht="20.25" customHeight="1">
      <c r="M664" s="2"/>
    </row>
    <row r="665" spans="13:13" ht="20.25" customHeight="1">
      <c r="M665" s="2"/>
    </row>
    <row r="666" spans="13:13" ht="20.25" customHeight="1">
      <c r="M666" s="2"/>
    </row>
    <row r="667" spans="13:13" ht="20.25" customHeight="1">
      <c r="M667" s="2"/>
    </row>
    <row r="668" spans="13:13" ht="20.25" customHeight="1">
      <c r="M668" s="2"/>
    </row>
    <row r="669" spans="13:13" ht="20.25" customHeight="1">
      <c r="M669" s="2"/>
    </row>
    <row r="670" spans="13:13" ht="20.25" customHeight="1">
      <c r="M670" s="2"/>
    </row>
    <row r="671" spans="13:13" ht="20.25" customHeight="1">
      <c r="M671" s="2"/>
    </row>
    <row r="672" spans="13:13" ht="20.25" customHeight="1">
      <c r="M672" s="2"/>
    </row>
    <row r="673" spans="2:13" ht="20.25" customHeight="1" thickBot="1">
      <c r="B673" s="13" t="s">
        <v>44</v>
      </c>
      <c r="M673" s="2"/>
    </row>
    <row r="674" spans="2:13" ht="20.25" customHeight="1">
      <c r="B674" s="97"/>
      <c r="C674" s="82"/>
      <c r="D674" s="82"/>
      <c r="E674" s="84"/>
      <c r="F674" s="82"/>
      <c r="G674" s="82"/>
      <c r="H674" s="110"/>
      <c r="M674" s="2"/>
    </row>
    <row r="675" spans="2:13" ht="20.25" customHeight="1">
      <c r="B675" s="98"/>
      <c r="H675" s="105"/>
      <c r="M675" s="2"/>
    </row>
    <row r="676" spans="2:13" ht="20.25" customHeight="1">
      <c r="B676" s="98"/>
      <c r="H676" s="105"/>
      <c r="M676" s="2"/>
    </row>
    <row r="677" spans="2:13" ht="20.25" customHeight="1">
      <c r="B677" s="98"/>
      <c r="H677" s="105"/>
      <c r="M677" s="2"/>
    </row>
    <row r="678" spans="2:13" ht="20.25" customHeight="1">
      <c r="B678" s="98"/>
      <c r="H678" s="105"/>
      <c r="M678" s="2"/>
    </row>
    <row r="679" spans="2:13" ht="20.25" customHeight="1">
      <c r="B679" s="98"/>
      <c r="H679" s="105"/>
      <c r="M679" s="2"/>
    </row>
    <row r="680" spans="2:13" ht="20.25" customHeight="1">
      <c r="B680" s="98"/>
      <c r="H680" s="105"/>
      <c r="M680" s="2"/>
    </row>
    <row r="681" spans="2:13" ht="20.25" customHeight="1">
      <c r="B681" s="98"/>
      <c r="H681" s="105"/>
      <c r="M681" s="2"/>
    </row>
    <row r="682" spans="2:13" ht="20.25" customHeight="1">
      <c r="B682" s="98"/>
      <c r="H682" s="105"/>
      <c r="M682" s="2"/>
    </row>
    <row r="683" spans="2:13" ht="20.25" customHeight="1">
      <c r="B683" s="98"/>
      <c r="H683" s="105"/>
      <c r="M683" s="2"/>
    </row>
    <row r="684" spans="2:13" ht="20.25" customHeight="1">
      <c r="B684" s="98"/>
      <c r="H684" s="105"/>
      <c r="M684" s="2"/>
    </row>
    <row r="685" spans="2:13" ht="20.25" customHeight="1">
      <c r="B685" s="98"/>
      <c r="H685" s="105"/>
      <c r="M685" s="2"/>
    </row>
    <row r="686" spans="2:13" ht="20.25" customHeight="1">
      <c r="B686" s="98"/>
      <c r="H686" s="105"/>
      <c r="J686" s="2"/>
      <c r="L686" s="2"/>
    </row>
    <row r="687" spans="2:13" ht="20.25" customHeight="1">
      <c r="B687" s="98"/>
      <c r="H687" s="105"/>
      <c r="J687" s="2"/>
      <c r="L687" s="2"/>
    </row>
    <row r="688" spans="2:13" ht="20.25" customHeight="1">
      <c r="B688" s="98"/>
      <c r="H688" s="105"/>
      <c r="J688" s="2"/>
      <c r="L688" s="2"/>
    </row>
    <row r="689" spans="1:21" ht="20.25" customHeight="1">
      <c r="B689" s="98"/>
      <c r="H689" s="105"/>
      <c r="J689" s="2"/>
      <c r="L689" s="2"/>
    </row>
    <row r="690" spans="1:21" ht="20.25" customHeight="1" thickBot="1">
      <c r="B690" s="99"/>
      <c r="C690" s="88"/>
      <c r="D690" s="88"/>
      <c r="E690" s="90"/>
      <c r="F690" s="88"/>
      <c r="G690" s="88"/>
      <c r="H690" s="112"/>
      <c r="J690" s="2"/>
      <c r="L690" s="2"/>
    </row>
    <row r="691" spans="1:21" ht="20.25" customHeight="1">
      <c r="C691" s="12"/>
      <c r="J691" s="2"/>
      <c r="L691" s="2"/>
    </row>
    <row r="692" spans="1:21" s="66" customFormat="1" ht="40.5" customHeight="1">
      <c r="A692" s="61" t="s">
        <v>108</v>
      </c>
      <c r="B692" s="61" t="s">
        <v>1308</v>
      </c>
      <c r="C692" s="61" t="s">
        <v>1309</v>
      </c>
      <c r="D692" s="62" t="s">
        <v>1310</v>
      </c>
      <c r="E692" s="62" t="s">
        <v>1311</v>
      </c>
      <c r="F692" s="62" t="s">
        <v>17</v>
      </c>
      <c r="G692" s="62" t="s">
        <v>18</v>
      </c>
      <c r="H692" s="62" t="s">
        <v>1312</v>
      </c>
      <c r="I692" s="63" t="s">
        <v>19</v>
      </c>
      <c r="J692" s="63" t="s">
        <v>20</v>
      </c>
      <c r="K692" s="64" t="s">
        <v>21</v>
      </c>
      <c r="L692" s="64" t="s">
        <v>22</v>
      </c>
      <c r="M692" s="64" t="s">
        <v>23</v>
      </c>
      <c r="N692" s="64" t="s">
        <v>24</v>
      </c>
      <c r="O692" s="64" t="s">
        <v>25</v>
      </c>
      <c r="P692" s="64" t="s">
        <v>26</v>
      </c>
      <c r="Q692" s="64" t="s">
        <v>27</v>
      </c>
      <c r="R692" s="64" t="s">
        <v>29</v>
      </c>
      <c r="S692" s="64" t="s">
        <v>30</v>
      </c>
      <c r="T692" s="64" t="s">
        <v>28</v>
      </c>
      <c r="U692" s="65" t="s">
        <v>31</v>
      </c>
    </row>
    <row r="693" spans="1:21" ht="20.25" customHeight="1">
      <c r="A693" s="19" t="s">
        <v>1323</v>
      </c>
      <c r="B693" s="2">
        <v>1</v>
      </c>
      <c r="C693" s="1" t="s">
        <v>2015</v>
      </c>
      <c r="D693" s="1" t="s">
        <v>2016</v>
      </c>
      <c r="E693" s="5" t="s">
        <v>2017</v>
      </c>
      <c r="F693" s="1">
        <v>1</v>
      </c>
      <c r="I693" s="28" t="s">
        <v>59</v>
      </c>
      <c r="J693" s="2"/>
      <c r="L693" s="2"/>
    </row>
    <row r="694" spans="1:21" ht="20.25" customHeight="1">
      <c r="A694" s="19" t="s">
        <v>1323</v>
      </c>
      <c r="B694" s="2">
        <v>2</v>
      </c>
      <c r="C694" s="1" t="s">
        <v>2018</v>
      </c>
      <c r="D694" s="1" t="s">
        <v>2019</v>
      </c>
      <c r="E694" s="5" t="s">
        <v>2020</v>
      </c>
      <c r="F694" s="1">
        <v>2</v>
      </c>
      <c r="I694" s="28" t="s">
        <v>59</v>
      </c>
      <c r="J694" s="2"/>
      <c r="L694" s="2"/>
    </row>
    <row r="695" spans="1:21" ht="20.25" customHeight="1">
      <c r="A695" s="19" t="s">
        <v>1323</v>
      </c>
      <c r="B695" s="2">
        <v>3</v>
      </c>
      <c r="C695" s="1" t="s">
        <v>2021</v>
      </c>
      <c r="D695" s="1" t="s">
        <v>2022</v>
      </c>
      <c r="E695" s="5" t="s">
        <v>2023</v>
      </c>
      <c r="F695" s="1">
        <v>2</v>
      </c>
      <c r="I695" s="28" t="s">
        <v>59</v>
      </c>
      <c r="J695" s="2"/>
      <c r="L695" s="2"/>
      <c r="R695" s="2"/>
    </row>
    <row r="696" spans="1:21" ht="20.25" customHeight="1">
      <c r="A696" s="19" t="s">
        <v>1323</v>
      </c>
      <c r="B696" s="2">
        <v>4</v>
      </c>
      <c r="C696" s="1" t="s">
        <v>2024</v>
      </c>
      <c r="D696" s="1" t="s">
        <v>2025</v>
      </c>
      <c r="E696" s="5" t="s">
        <v>2026</v>
      </c>
      <c r="F696" s="1">
        <v>1</v>
      </c>
      <c r="I696" s="28" t="s">
        <v>59</v>
      </c>
      <c r="J696" s="2"/>
      <c r="L696" s="2"/>
      <c r="R696" s="2" t="s">
        <v>10</v>
      </c>
    </row>
    <row r="697" spans="1:21" ht="20.25" customHeight="1">
      <c r="A697" s="19" t="s">
        <v>1323</v>
      </c>
      <c r="B697" s="2">
        <v>4</v>
      </c>
      <c r="C697" s="1" t="s">
        <v>2024</v>
      </c>
      <c r="D697" s="1" t="s">
        <v>2027</v>
      </c>
      <c r="E697" s="5" t="s">
        <v>2028</v>
      </c>
      <c r="F697" s="1">
        <v>1</v>
      </c>
      <c r="I697" s="28" t="s">
        <v>59</v>
      </c>
      <c r="J697" s="2"/>
      <c r="L697" s="2"/>
      <c r="R697" s="2" t="s">
        <v>14</v>
      </c>
    </row>
    <row r="698" spans="1:21" ht="20.25" customHeight="1">
      <c r="A698" s="19" t="s">
        <v>1323</v>
      </c>
      <c r="B698" s="2">
        <v>4</v>
      </c>
      <c r="C698" s="1" t="s">
        <v>2024</v>
      </c>
      <c r="D698" s="1" t="s">
        <v>2029</v>
      </c>
      <c r="E698" s="5" t="s">
        <v>2030</v>
      </c>
      <c r="F698" s="1">
        <v>1</v>
      </c>
      <c r="I698" s="28" t="s">
        <v>59</v>
      </c>
      <c r="J698" s="2"/>
      <c r="L698" s="2"/>
      <c r="R698" s="2" t="s">
        <v>15</v>
      </c>
    </row>
    <row r="699" spans="1:21" ht="20.25" customHeight="1">
      <c r="A699" s="19" t="s">
        <v>1323</v>
      </c>
      <c r="B699" s="2">
        <v>4</v>
      </c>
      <c r="C699" s="1" t="s">
        <v>2024</v>
      </c>
      <c r="D699" s="1" t="s">
        <v>2031</v>
      </c>
      <c r="E699" s="5" t="s">
        <v>2032</v>
      </c>
      <c r="F699" s="1">
        <v>1</v>
      </c>
      <c r="I699" s="28" t="s">
        <v>59</v>
      </c>
      <c r="J699" s="2"/>
      <c r="L699" s="2"/>
      <c r="R699" s="2" t="s">
        <v>16</v>
      </c>
    </row>
    <row r="700" spans="1:21" ht="20.25" customHeight="1">
      <c r="A700" s="19" t="s">
        <v>1323</v>
      </c>
      <c r="B700" s="2">
        <v>5</v>
      </c>
      <c r="C700" s="1" t="s">
        <v>2033</v>
      </c>
      <c r="D700" s="1" t="s">
        <v>2034</v>
      </c>
      <c r="E700" s="5" t="s">
        <v>2035</v>
      </c>
      <c r="F700" s="1">
        <v>2</v>
      </c>
      <c r="I700" s="28" t="s">
        <v>59</v>
      </c>
      <c r="J700" s="2"/>
      <c r="L700" s="2"/>
      <c r="R700" s="2"/>
    </row>
    <row r="701" spans="1:21" ht="20.25" customHeight="1">
      <c r="A701" s="19" t="s">
        <v>1323</v>
      </c>
      <c r="B701" s="2">
        <v>6</v>
      </c>
      <c r="C701" s="1" t="s">
        <v>2036</v>
      </c>
      <c r="D701" s="1" t="s">
        <v>2037</v>
      </c>
      <c r="E701" s="5" t="s">
        <v>2038</v>
      </c>
      <c r="F701" s="1">
        <v>1</v>
      </c>
      <c r="I701" s="28" t="s">
        <v>59</v>
      </c>
      <c r="J701" s="2"/>
      <c r="L701" s="2"/>
    </row>
    <row r="702" spans="1:21" ht="20.25" customHeight="1">
      <c r="A702" s="19" t="s">
        <v>1323</v>
      </c>
      <c r="B702" s="2">
        <v>7</v>
      </c>
      <c r="C702" s="1" t="s">
        <v>2039</v>
      </c>
      <c r="D702" s="1" t="s">
        <v>2040</v>
      </c>
      <c r="E702" s="5" t="s">
        <v>2041</v>
      </c>
      <c r="F702" s="1">
        <v>4</v>
      </c>
      <c r="I702" s="28" t="s">
        <v>59</v>
      </c>
      <c r="J702" s="2"/>
      <c r="L702" s="2"/>
    </row>
    <row r="703" spans="1:21" ht="20.25" customHeight="1">
      <c r="A703" s="19" t="s">
        <v>1323</v>
      </c>
      <c r="B703" s="2">
        <v>8</v>
      </c>
      <c r="C703" s="1" t="s">
        <v>2042</v>
      </c>
      <c r="D703" s="1" t="s">
        <v>2043</v>
      </c>
      <c r="E703" s="5" t="s">
        <v>1367</v>
      </c>
      <c r="F703" s="1">
        <v>4</v>
      </c>
      <c r="I703" s="28" t="s">
        <v>59</v>
      </c>
      <c r="J703" s="2"/>
      <c r="L703" s="2"/>
    </row>
    <row r="704" spans="1:21" ht="20.25" customHeight="1">
      <c r="A704" s="19" t="s">
        <v>1323</v>
      </c>
      <c r="B704" s="2">
        <v>9</v>
      </c>
      <c r="C704" s="1" t="s">
        <v>2044</v>
      </c>
      <c r="D704" s="1" t="s">
        <v>2045</v>
      </c>
      <c r="E704" s="5" t="s">
        <v>1417</v>
      </c>
      <c r="F704" s="1">
        <v>4</v>
      </c>
      <c r="I704" s="28" t="s">
        <v>59</v>
      </c>
      <c r="J704" s="2"/>
      <c r="L704" s="2"/>
    </row>
    <row r="705" spans="1:13" ht="20.25" customHeight="1">
      <c r="A705" s="19" t="s">
        <v>1323</v>
      </c>
      <c r="B705" s="2">
        <v>10</v>
      </c>
      <c r="C705" s="1" t="s">
        <v>2047</v>
      </c>
      <c r="D705" s="1" t="s">
        <v>2048</v>
      </c>
      <c r="E705" s="5" t="s">
        <v>2049</v>
      </c>
      <c r="F705" s="1">
        <v>4</v>
      </c>
      <c r="I705" s="28" t="s">
        <v>59</v>
      </c>
      <c r="J705" s="2"/>
      <c r="L705" s="2"/>
    </row>
    <row r="706" spans="1:13" ht="20.25" customHeight="1">
      <c r="A706" s="19" t="s">
        <v>1323</v>
      </c>
      <c r="B706" s="2">
        <v>11</v>
      </c>
      <c r="C706" s="1" t="s">
        <v>2050</v>
      </c>
      <c r="D706" s="1" t="s">
        <v>2051</v>
      </c>
      <c r="E706" s="5" t="s">
        <v>2053</v>
      </c>
      <c r="F706" s="1">
        <v>4</v>
      </c>
      <c r="I706" s="28" t="s">
        <v>59</v>
      </c>
      <c r="J706" s="2"/>
      <c r="L706" s="2"/>
    </row>
    <row r="707" spans="1:13" ht="20.25" customHeight="1">
      <c r="A707" s="19" t="s">
        <v>1323</v>
      </c>
      <c r="B707" s="2">
        <v>12</v>
      </c>
      <c r="C707" s="1" t="s">
        <v>2054</v>
      </c>
      <c r="D707" s="1" t="s">
        <v>2055</v>
      </c>
      <c r="E707" s="5" t="s">
        <v>2056</v>
      </c>
      <c r="F707" s="1">
        <v>2</v>
      </c>
      <c r="I707" s="28" t="s">
        <v>59</v>
      </c>
      <c r="J707" s="2"/>
      <c r="L707" s="2"/>
    </row>
    <row r="708" spans="1:13" ht="20.25" customHeight="1">
      <c r="A708" s="19" t="s">
        <v>1323</v>
      </c>
      <c r="B708" s="2">
        <v>13</v>
      </c>
      <c r="C708" s="1" t="s">
        <v>2057</v>
      </c>
      <c r="D708" s="1" t="s">
        <v>2058</v>
      </c>
      <c r="E708" s="5" t="s">
        <v>2035</v>
      </c>
      <c r="F708" s="1">
        <v>1</v>
      </c>
      <c r="I708" s="28" t="s">
        <v>59</v>
      </c>
      <c r="J708" s="2"/>
      <c r="L708" s="2"/>
    </row>
    <row r="709" spans="1:13" ht="20.25" customHeight="1">
      <c r="A709" s="19" t="s">
        <v>1323</v>
      </c>
      <c r="B709" s="2">
        <v>14</v>
      </c>
      <c r="C709" s="1" t="s">
        <v>2059</v>
      </c>
      <c r="D709" s="1" t="s">
        <v>2060</v>
      </c>
      <c r="E709" s="5" t="s">
        <v>2061</v>
      </c>
      <c r="F709" s="1">
        <v>1</v>
      </c>
      <c r="I709" s="28" t="s">
        <v>59</v>
      </c>
      <c r="J709" s="2"/>
      <c r="L709" s="2"/>
    </row>
    <row r="710" spans="1:13" ht="20.25" customHeight="1" thickBot="1">
      <c r="B710" s="13" t="s">
        <v>44</v>
      </c>
      <c r="M710" s="2"/>
    </row>
    <row r="711" spans="1:13" ht="20.25" customHeight="1">
      <c r="B711" s="97"/>
      <c r="C711" s="82"/>
      <c r="D711" s="82"/>
      <c r="E711" s="84"/>
      <c r="F711" s="82"/>
      <c r="G711" s="82"/>
      <c r="H711" s="110"/>
      <c r="M711" s="2"/>
    </row>
    <row r="712" spans="1:13" ht="20.25" customHeight="1">
      <c r="B712" s="98"/>
      <c r="H712" s="105"/>
      <c r="M712" s="2"/>
    </row>
    <row r="713" spans="1:13" ht="20.25" customHeight="1">
      <c r="B713" s="98"/>
      <c r="H713" s="105"/>
      <c r="M713" s="2"/>
    </row>
    <row r="714" spans="1:13" ht="20.25" customHeight="1">
      <c r="B714" s="98"/>
      <c r="H714" s="105"/>
      <c r="M714" s="2"/>
    </row>
    <row r="715" spans="1:13" ht="20.25" customHeight="1">
      <c r="B715" s="98"/>
      <c r="H715" s="105"/>
      <c r="M715" s="2"/>
    </row>
    <row r="716" spans="1:13" ht="20.25" customHeight="1">
      <c r="B716" s="98"/>
      <c r="H716" s="105"/>
      <c r="M716" s="2"/>
    </row>
    <row r="717" spans="1:13" ht="20.25" customHeight="1">
      <c r="B717" s="98"/>
      <c r="H717" s="105"/>
      <c r="M717" s="2"/>
    </row>
    <row r="718" spans="1:13" ht="20.25" customHeight="1">
      <c r="B718" s="98"/>
      <c r="H718" s="105"/>
      <c r="M718" s="2"/>
    </row>
    <row r="719" spans="1:13" ht="20.25" customHeight="1">
      <c r="B719" s="98"/>
      <c r="H719" s="105"/>
      <c r="M719" s="2"/>
    </row>
    <row r="720" spans="1:13" ht="20.25" customHeight="1">
      <c r="B720" s="98"/>
      <c r="H720" s="105"/>
      <c r="M720" s="2"/>
    </row>
    <row r="721" spans="1:21" ht="20.25" customHeight="1">
      <c r="B721" s="98"/>
      <c r="H721" s="105"/>
      <c r="M721" s="2"/>
    </row>
    <row r="722" spans="1:21" ht="20.25" customHeight="1">
      <c r="B722" s="98"/>
      <c r="H722" s="105"/>
      <c r="M722" s="2"/>
    </row>
    <row r="723" spans="1:21" ht="20.25" customHeight="1">
      <c r="B723" s="98"/>
      <c r="H723" s="105"/>
      <c r="J723" s="2"/>
      <c r="L723" s="2"/>
    </row>
    <row r="724" spans="1:21" ht="20.25" customHeight="1">
      <c r="B724" s="98"/>
      <c r="H724" s="105"/>
      <c r="J724" s="2"/>
      <c r="L724" s="2"/>
    </row>
    <row r="725" spans="1:21" ht="20.25" customHeight="1">
      <c r="B725" s="98"/>
      <c r="H725" s="105"/>
      <c r="J725" s="2"/>
      <c r="L725" s="2"/>
    </row>
    <row r="726" spans="1:21" ht="20.25" customHeight="1">
      <c r="B726" s="98"/>
      <c r="H726" s="105"/>
      <c r="J726" s="2"/>
      <c r="L726" s="2"/>
    </row>
    <row r="727" spans="1:21" ht="20.25" customHeight="1" thickBot="1">
      <c r="B727" s="99"/>
      <c r="C727" s="88"/>
      <c r="D727" s="88"/>
      <c r="E727" s="90"/>
      <c r="F727" s="88"/>
      <c r="G727" s="88"/>
      <c r="H727" s="112"/>
      <c r="J727" s="2"/>
      <c r="L727" s="2"/>
    </row>
    <row r="728" spans="1:21" ht="20.25" customHeight="1">
      <c r="C728" s="12"/>
      <c r="J728" s="2"/>
      <c r="L728" s="2"/>
    </row>
    <row r="729" spans="1:21" s="66" customFormat="1" ht="40.5" customHeight="1">
      <c r="A729" s="61" t="s">
        <v>108</v>
      </c>
      <c r="B729" s="61" t="s">
        <v>1308</v>
      </c>
      <c r="C729" s="61" t="s">
        <v>1309</v>
      </c>
      <c r="D729" s="62" t="s">
        <v>1310</v>
      </c>
      <c r="E729" s="62" t="s">
        <v>1311</v>
      </c>
      <c r="F729" s="62" t="s">
        <v>17</v>
      </c>
      <c r="G729" s="62" t="s">
        <v>18</v>
      </c>
      <c r="H729" s="62" t="s">
        <v>1312</v>
      </c>
      <c r="I729" s="63" t="s">
        <v>19</v>
      </c>
      <c r="J729" s="63" t="s">
        <v>20</v>
      </c>
      <c r="K729" s="64" t="s">
        <v>21</v>
      </c>
      <c r="L729" s="64" t="s">
        <v>22</v>
      </c>
      <c r="M729" s="64" t="s">
        <v>23</v>
      </c>
      <c r="N729" s="64" t="s">
        <v>24</v>
      </c>
      <c r="O729" s="64" t="s">
        <v>25</v>
      </c>
      <c r="P729" s="64" t="s">
        <v>26</v>
      </c>
      <c r="Q729" s="64" t="s">
        <v>27</v>
      </c>
      <c r="R729" s="64" t="s">
        <v>29</v>
      </c>
      <c r="S729" s="64" t="s">
        <v>30</v>
      </c>
      <c r="T729" s="64" t="s">
        <v>28</v>
      </c>
      <c r="U729" s="65" t="s">
        <v>31</v>
      </c>
    </row>
    <row r="730" spans="1:21" ht="20.25" customHeight="1">
      <c r="A730" s="19" t="s">
        <v>1323</v>
      </c>
      <c r="B730" s="2">
        <v>15</v>
      </c>
      <c r="C730" s="1" t="s">
        <v>2062</v>
      </c>
      <c r="D730" s="1" t="s">
        <v>1517</v>
      </c>
      <c r="E730" s="5" t="s">
        <v>2063</v>
      </c>
      <c r="F730" s="1">
        <v>2</v>
      </c>
      <c r="I730" s="28" t="s">
        <v>59</v>
      </c>
      <c r="J730" s="2"/>
      <c r="L730" s="2"/>
    </row>
    <row r="731" spans="1:21" ht="20.25" customHeight="1">
      <c r="A731" s="19" t="s">
        <v>1323</v>
      </c>
      <c r="B731" s="2">
        <v>16</v>
      </c>
      <c r="C731" s="1" t="s">
        <v>2064</v>
      </c>
      <c r="D731" s="1" t="s">
        <v>2065</v>
      </c>
      <c r="E731" s="5" t="s">
        <v>2066</v>
      </c>
      <c r="F731" s="1">
        <v>1</v>
      </c>
      <c r="I731" s="28" t="s">
        <v>59</v>
      </c>
      <c r="J731" s="2"/>
      <c r="L731" s="2"/>
      <c r="R731" s="2"/>
    </row>
    <row r="732" spans="1:21" ht="20.25" customHeight="1">
      <c r="A732" s="19" t="s">
        <v>1323</v>
      </c>
      <c r="B732" s="2">
        <v>17</v>
      </c>
      <c r="C732" s="1" t="s">
        <v>2067</v>
      </c>
      <c r="D732" s="3" t="s">
        <v>2068</v>
      </c>
      <c r="E732" s="5" t="s">
        <v>2069</v>
      </c>
      <c r="F732" s="1">
        <v>1</v>
      </c>
      <c r="I732" s="28" t="s">
        <v>59</v>
      </c>
      <c r="J732" s="2"/>
      <c r="L732" s="2"/>
      <c r="R732" s="2" t="s">
        <v>10</v>
      </c>
    </row>
    <row r="733" spans="1:21" ht="20.25" customHeight="1">
      <c r="A733" s="19" t="s">
        <v>1323</v>
      </c>
      <c r="B733" s="2">
        <v>17</v>
      </c>
      <c r="C733" s="1" t="s">
        <v>2067</v>
      </c>
      <c r="D733" s="3" t="s">
        <v>2070</v>
      </c>
      <c r="E733" s="5" t="s">
        <v>2071</v>
      </c>
      <c r="F733" s="1">
        <v>1</v>
      </c>
      <c r="I733" s="28" t="s">
        <v>59</v>
      </c>
      <c r="J733" s="2"/>
      <c r="L733" s="2"/>
      <c r="R733" s="2" t="s">
        <v>14</v>
      </c>
    </row>
    <row r="734" spans="1:21" ht="20.25" customHeight="1">
      <c r="A734" s="19" t="s">
        <v>1323</v>
      </c>
      <c r="B734" s="2">
        <v>17</v>
      </c>
      <c r="C734" s="1" t="s">
        <v>2067</v>
      </c>
      <c r="D734" s="3" t="s">
        <v>2072</v>
      </c>
      <c r="E734" s="5" t="s">
        <v>2073</v>
      </c>
      <c r="F734" s="1">
        <v>1</v>
      </c>
      <c r="I734" s="28" t="s">
        <v>59</v>
      </c>
      <c r="J734" s="2"/>
      <c r="L734" s="2"/>
      <c r="R734" s="2" t="s">
        <v>15</v>
      </c>
    </row>
    <row r="735" spans="1:21" ht="20.25" customHeight="1">
      <c r="A735" s="19" t="s">
        <v>1323</v>
      </c>
      <c r="B735" s="2">
        <v>17</v>
      </c>
      <c r="C735" s="1" t="s">
        <v>2067</v>
      </c>
      <c r="D735" s="3" t="s">
        <v>2074</v>
      </c>
      <c r="E735" s="5" t="s">
        <v>2075</v>
      </c>
      <c r="F735" s="1">
        <v>1</v>
      </c>
      <c r="I735" s="28" t="s">
        <v>59</v>
      </c>
      <c r="J735" s="2"/>
      <c r="L735" s="2"/>
      <c r="R735" s="2" t="s">
        <v>16</v>
      </c>
    </row>
    <row r="736" spans="1:21" ht="20.25" customHeight="1">
      <c r="A736" s="19" t="s">
        <v>1323</v>
      </c>
      <c r="B736" s="2">
        <v>18</v>
      </c>
      <c r="C736" s="1" t="s">
        <v>2076</v>
      </c>
      <c r="D736" s="1" t="s">
        <v>2077</v>
      </c>
      <c r="E736" s="5" t="s">
        <v>2078</v>
      </c>
      <c r="F736" s="1">
        <v>2</v>
      </c>
      <c r="I736" s="28" t="s">
        <v>59</v>
      </c>
      <c r="J736" s="2"/>
      <c r="L736" s="2"/>
    </row>
    <row r="737" spans="2:13" ht="20.25" customHeight="1">
      <c r="B737" s="2" t="s">
        <v>2079</v>
      </c>
      <c r="J737" s="2"/>
      <c r="L737" s="2"/>
    </row>
    <row r="738" spans="2:13" ht="20.25" customHeight="1">
      <c r="J738" s="2"/>
      <c r="L738" s="2"/>
    </row>
    <row r="739" spans="2:13" ht="20.25" customHeight="1">
      <c r="J739" s="2"/>
      <c r="L739" s="2"/>
    </row>
    <row r="740" spans="2:13" ht="20.25" customHeight="1">
      <c r="J740" s="2"/>
      <c r="L740" s="2"/>
    </row>
    <row r="741" spans="2:13" ht="20.25" customHeight="1">
      <c r="J741" s="2"/>
      <c r="L741" s="2"/>
    </row>
    <row r="742" spans="2:13" ht="20.25" customHeight="1">
      <c r="J742" s="2"/>
      <c r="L742" s="2"/>
    </row>
    <row r="743" spans="2:13" ht="20.25" customHeight="1">
      <c r="J743" s="2"/>
      <c r="L743" s="2"/>
    </row>
    <row r="744" spans="2:13" ht="20.25" customHeight="1">
      <c r="J744" s="2"/>
      <c r="L744" s="2"/>
    </row>
    <row r="745" spans="2:13" ht="20.25" customHeight="1">
      <c r="J745" s="2"/>
      <c r="L745" s="2"/>
    </row>
    <row r="746" spans="2:13" ht="20.25" customHeight="1">
      <c r="J746" s="2"/>
      <c r="L746" s="2"/>
    </row>
    <row r="747" spans="2:13" ht="20.25" customHeight="1">
      <c r="B747" s="13" t="s">
        <v>46</v>
      </c>
      <c r="M747" s="2"/>
    </row>
    <row r="748" spans="2:13" ht="20.25" customHeight="1">
      <c r="B748" s="13" t="s">
        <v>45</v>
      </c>
      <c r="M748" s="2"/>
    </row>
    <row r="749" spans="2:13" ht="20.25" customHeight="1">
      <c r="B749" s="13" t="s">
        <v>1554</v>
      </c>
      <c r="M749" s="2"/>
    </row>
    <row r="750" spans="2:13" ht="20.25" customHeight="1" thickBot="1">
      <c r="B750" s="13" t="s">
        <v>1555</v>
      </c>
      <c r="M750" s="2"/>
    </row>
    <row r="751" spans="2:13" ht="20.25" customHeight="1">
      <c r="B751" s="97"/>
      <c r="C751" s="82"/>
      <c r="D751" s="82"/>
      <c r="E751" s="84"/>
      <c r="F751" s="82"/>
      <c r="G751" s="82"/>
      <c r="H751" s="110"/>
      <c r="M751" s="2"/>
    </row>
    <row r="752" spans="2:13" ht="20.25" customHeight="1">
      <c r="B752" s="98"/>
      <c r="H752" s="105"/>
      <c r="M752" s="2"/>
    </row>
    <row r="753" spans="1:21" ht="20.25" customHeight="1">
      <c r="B753" s="98"/>
      <c r="H753" s="105"/>
      <c r="M753" s="2"/>
    </row>
    <row r="754" spans="1:21" ht="20.25" customHeight="1">
      <c r="B754" s="98"/>
      <c r="H754" s="105"/>
      <c r="M754" s="2"/>
    </row>
    <row r="755" spans="1:21" ht="20.25" customHeight="1">
      <c r="B755" s="98"/>
      <c r="H755" s="105"/>
      <c r="M755" s="2"/>
    </row>
    <row r="756" spans="1:21" ht="20.25" customHeight="1">
      <c r="B756" s="98"/>
      <c r="H756" s="105"/>
      <c r="M756" s="2"/>
    </row>
    <row r="757" spans="1:21" ht="20.25" customHeight="1">
      <c r="B757" s="98"/>
      <c r="H757" s="105"/>
      <c r="M757" s="2"/>
    </row>
    <row r="758" spans="1:21" ht="20.25" customHeight="1">
      <c r="B758" s="98"/>
      <c r="H758" s="105"/>
      <c r="M758" s="2"/>
    </row>
    <row r="759" spans="1:21" ht="20.25" customHeight="1">
      <c r="B759" s="98"/>
      <c r="H759" s="105"/>
      <c r="M759" s="2"/>
    </row>
    <row r="760" spans="1:21" ht="20.25" customHeight="1">
      <c r="B760" s="98"/>
      <c r="H760" s="105"/>
      <c r="M760" s="2"/>
    </row>
    <row r="761" spans="1:21" ht="20.25" customHeight="1">
      <c r="B761" s="98"/>
      <c r="H761" s="105"/>
      <c r="M761" s="2"/>
    </row>
    <row r="762" spans="1:21" ht="20.25" customHeight="1">
      <c r="B762" s="98"/>
      <c r="H762" s="105"/>
      <c r="M762" s="2"/>
    </row>
    <row r="763" spans="1:21" ht="20.25" customHeight="1" thickBot="1">
      <c r="B763" s="99"/>
      <c r="C763" s="88"/>
      <c r="D763" s="88"/>
      <c r="E763" s="90"/>
      <c r="F763" s="88"/>
      <c r="G763" s="88"/>
      <c r="H763" s="112"/>
      <c r="J763" s="2"/>
      <c r="L763" s="2"/>
    </row>
    <row r="764" spans="1:21" ht="20.25" customHeight="1">
      <c r="C764" s="12"/>
      <c r="J764" s="2"/>
      <c r="L764" s="2"/>
    </row>
    <row r="765" spans="1:21" s="66" customFormat="1" ht="40.5" customHeight="1">
      <c r="A765" s="61" t="s">
        <v>108</v>
      </c>
      <c r="B765" s="61" t="s">
        <v>1308</v>
      </c>
      <c r="C765" s="61" t="s">
        <v>1309</v>
      </c>
      <c r="D765" s="62" t="s">
        <v>1310</v>
      </c>
      <c r="E765" s="62" t="s">
        <v>1311</v>
      </c>
      <c r="F765" s="62" t="s">
        <v>17</v>
      </c>
      <c r="G765" s="62" t="s">
        <v>18</v>
      </c>
      <c r="H765" s="62" t="s">
        <v>1312</v>
      </c>
      <c r="I765" s="63" t="s">
        <v>19</v>
      </c>
      <c r="J765" s="63" t="s">
        <v>20</v>
      </c>
      <c r="K765" s="64" t="s">
        <v>21</v>
      </c>
      <c r="L765" s="64" t="s">
        <v>22</v>
      </c>
      <c r="M765" s="64" t="s">
        <v>23</v>
      </c>
      <c r="N765" s="64" t="s">
        <v>24</v>
      </c>
      <c r="O765" s="64" t="s">
        <v>25</v>
      </c>
      <c r="P765" s="64" t="s">
        <v>26</v>
      </c>
      <c r="Q765" s="64" t="s">
        <v>27</v>
      </c>
      <c r="R765" s="64" t="s">
        <v>29</v>
      </c>
      <c r="S765" s="64" t="s">
        <v>30</v>
      </c>
      <c r="T765" s="64" t="s">
        <v>28</v>
      </c>
      <c r="U765" s="65" t="s">
        <v>31</v>
      </c>
    </row>
    <row r="766" spans="1:21" ht="20.25" customHeight="1">
      <c r="A766" s="19" t="s">
        <v>1323</v>
      </c>
      <c r="B766" s="2">
        <v>1</v>
      </c>
      <c r="C766" s="1" t="s">
        <v>2080</v>
      </c>
      <c r="D766" s="1" t="s">
        <v>1575</v>
      </c>
      <c r="E766" s="5" t="s">
        <v>1576</v>
      </c>
      <c r="F766" s="1">
        <v>1</v>
      </c>
      <c r="I766" s="28" t="s">
        <v>59</v>
      </c>
      <c r="J766" s="2"/>
      <c r="L766" s="2"/>
    </row>
    <row r="767" spans="1:21" ht="20.25" customHeight="1">
      <c r="A767" s="19" t="s">
        <v>1323</v>
      </c>
      <c r="B767" s="2">
        <v>2</v>
      </c>
      <c r="C767" s="1" t="s">
        <v>2081</v>
      </c>
      <c r="D767" s="1" t="s">
        <v>2082</v>
      </c>
      <c r="E767" s="45" t="s">
        <v>2083</v>
      </c>
      <c r="F767" s="1">
        <v>1</v>
      </c>
      <c r="I767" s="28" t="s">
        <v>59</v>
      </c>
      <c r="J767" s="2"/>
      <c r="L767" s="2"/>
    </row>
    <row r="768" spans="1:21" ht="20.25" customHeight="1">
      <c r="A768" s="19" t="s">
        <v>1323</v>
      </c>
      <c r="B768" s="2">
        <v>3</v>
      </c>
      <c r="C768" s="1" t="s">
        <v>2084</v>
      </c>
      <c r="D768" s="1" t="s">
        <v>2085</v>
      </c>
      <c r="E768" s="5" t="s">
        <v>2086</v>
      </c>
      <c r="F768" s="1">
        <v>1</v>
      </c>
      <c r="I768" s="28" t="s">
        <v>59</v>
      </c>
      <c r="J768" s="2"/>
      <c r="L768" s="2"/>
    </row>
    <row r="769" spans="1:13" ht="20.25" customHeight="1">
      <c r="A769" s="19" t="s">
        <v>1323</v>
      </c>
      <c r="B769" s="2">
        <v>4</v>
      </c>
      <c r="C769" s="1" t="s">
        <v>2087</v>
      </c>
      <c r="D769" s="1" t="s">
        <v>2088</v>
      </c>
      <c r="E769" s="5" t="s">
        <v>2089</v>
      </c>
      <c r="F769" s="1">
        <v>1</v>
      </c>
      <c r="I769" s="28" t="s">
        <v>59</v>
      </c>
      <c r="J769" s="2"/>
      <c r="L769" s="2"/>
    </row>
    <row r="770" spans="1:13" ht="20.25" customHeight="1">
      <c r="A770" s="19" t="s">
        <v>1323</v>
      </c>
      <c r="B770" s="2">
        <v>5</v>
      </c>
      <c r="C770" s="1" t="s">
        <v>2090</v>
      </c>
      <c r="D770" s="1" t="s">
        <v>2471</v>
      </c>
      <c r="E770" s="5" t="s">
        <v>2472</v>
      </c>
      <c r="F770" s="1">
        <v>1</v>
      </c>
      <c r="I770" s="28" t="s">
        <v>59</v>
      </c>
      <c r="J770" s="2"/>
      <c r="L770" s="2"/>
    </row>
    <row r="771" spans="1:13" ht="20.25" customHeight="1">
      <c r="A771" s="19" t="s">
        <v>1323</v>
      </c>
      <c r="B771" s="2">
        <v>6</v>
      </c>
      <c r="C771" s="1" t="s">
        <v>2091</v>
      </c>
      <c r="D771" s="1" t="s">
        <v>2092</v>
      </c>
      <c r="E771" s="5" t="s">
        <v>1813</v>
      </c>
      <c r="F771" s="1">
        <v>1</v>
      </c>
      <c r="I771" s="28" t="s">
        <v>59</v>
      </c>
      <c r="J771" s="2"/>
      <c r="L771" s="2"/>
    </row>
    <row r="772" spans="1:13" ht="20.25" customHeight="1">
      <c r="A772" s="19" t="s">
        <v>1323</v>
      </c>
      <c r="B772" s="2">
        <v>7</v>
      </c>
      <c r="C772" s="1" t="s">
        <v>2093</v>
      </c>
      <c r="D772" s="1" t="s">
        <v>2094</v>
      </c>
      <c r="E772" s="5" t="s">
        <v>2095</v>
      </c>
      <c r="F772" s="1">
        <v>1</v>
      </c>
      <c r="I772" s="28" t="s">
        <v>59</v>
      </c>
      <c r="J772" s="2"/>
      <c r="L772" s="2"/>
    </row>
    <row r="773" spans="1:13" ht="20.25" customHeight="1">
      <c r="A773" s="19" t="s">
        <v>1323</v>
      </c>
      <c r="B773" s="2">
        <v>8</v>
      </c>
      <c r="C773" s="1" t="s">
        <v>2096</v>
      </c>
      <c r="D773" s="1" t="s">
        <v>2097</v>
      </c>
      <c r="E773" s="5" t="s">
        <v>2098</v>
      </c>
      <c r="F773" s="1">
        <v>1</v>
      </c>
      <c r="I773" s="28" t="s">
        <v>59</v>
      </c>
      <c r="J773" s="2"/>
      <c r="L773" s="2"/>
    </row>
    <row r="774" spans="1:13" ht="20.25" customHeight="1">
      <c r="A774" s="19" t="s">
        <v>1323</v>
      </c>
      <c r="B774" s="2">
        <v>9</v>
      </c>
      <c r="C774" s="1" t="s">
        <v>2099</v>
      </c>
      <c r="D774" s="1" t="s">
        <v>2100</v>
      </c>
      <c r="E774" s="5" t="s">
        <v>2101</v>
      </c>
      <c r="F774" s="1">
        <v>1</v>
      </c>
      <c r="I774" s="28" t="s">
        <v>59</v>
      </c>
      <c r="J774" s="2"/>
      <c r="L774" s="2"/>
    </row>
    <row r="775" spans="1:13" ht="20.25" customHeight="1">
      <c r="A775" s="19" t="s">
        <v>1323</v>
      </c>
      <c r="B775" s="2">
        <v>10</v>
      </c>
      <c r="C775" s="1" t="s">
        <v>2102</v>
      </c>
      <c r="D775" s="1" t="s">
        <v>2103</v>
      </c>
      <c r="E775" s="5" t="s">
        <v>2104</v>
      </c>
      <c r="F775" s="1">
        <v>1</v>
      </c>
      <c r="I775" s="28" t="s">
        <v>59</v>
      </c>
      <c r="J775" s="2"/>
      <c r="L775" s="2"/>
    </row>
    <row r="776" spans="1:13" ht="20.25" customHeight="1">
      <c r="A776" s="19" t="s">
        <v>1323</v>
      </c>
      <c r="B776" s="2">
        <v>11</v>
      </c>
      <c r="C776" s="1" t="s">
        <v>2105</v>
      </c>
      <c r="D776" s="1" t="s">
        <v>2106</v>
      </c>
      <c r="E776" s="5" t="s">
        <v>1423</v>
      </c>
      <c r="F776" s="1">
        <v>1</v>
      </c>
      <c r="I776" s="28" t="s">
        <v>59</v>
      </c>
      <c r="J776" s="2"/>
      <c r="L776" s="2"/>
    </row>
    <row r="777" spans="1:13" ht="20.25" customHeight="1">
      <c r="A777" s="19" t="s">
        <v>1323</v>
      </c>
      <c r="B777" s="2">
        <v>12</v>
      </c>
      <c r="C777" s="1" t="s">
        <v>2107</v>
      </c>
      <c r="D777" s="1" t="s">
        <v>2108</v>
      </c>
      <c r="E777" s="5" t="s">
        <v>2109</v>
      </c>
      <c r="F777" s="1">
        <v>1</v>
      </c>
      <c r="I777" s="28" t="s">
        <v>59</v>
      </c>
      <c r="J777" s="2"/>
      <c r="L777" s="2"/>
    </row>
    <row r="778" spans="1:13" ht="20.25" customHeight="1">
      <c r="A778" s="19" t="s">
        <v>1323</v>
      </c>
      <c r="B778" s="2">
        <v>13</v>
      </c>
      <c r="C778" s="1" t="s">
        <v>2110</v>
      </c>
      <c r="D778" s="1" t="s">
        <v>2111</v>
      </c>
      <c r="E778" s="5" t="s">
        <v>2112</v>
      </c>
      <c r="F778" s="1">
        <v>1</v>
      </c>
      <c r="I778" s="28" t="s">
        <v>59</v>
      </c>
      <c r="J778" s="2"/>
      <c r="L778" s="2"/>
    </row>
    <row r="779" spans="1:13" ht="20.25" customHeight="1">
      <c r="A779" s="19" t="s">
        <v>1323</v>
      </c>
      <c r="B779" s="2">
        <v>14</v>
      </c>
      <c r="C779" s="1" t="s">
        <v>2113</v>
      </c>
      <c r="D779" s="1" t="s">
        <v>2114</v>
      </c>
      <c r="E779" s="5" t="s">
        <v>2115</v>
      </c>
      <c r="F779" s="1">
        <v>1</v>
      </c>
      <c r="I779" s="28" t="s">
        <v>59</v>
      </c>
      <c r="J779" s="2"/>
      <c r="L779" s="2"/>
    </row>
    <row r="780" spans="1:13" ht="20.25" customHeight="1">
      <c r="A780" s="19" t="s">
        <v>1323</v>
      </c>
      <c r="B780" s="2">
        <v>15</v>
      </c>
      <c r="C780" s="1" t="s">
        <v>2116</v>
      </c>
      <c r="D780" s="1" t="s">
        <v>1584</v>
      </c>
      <c r="E780" s="5" t="s">
        <v>2473</v>
      </c>
      <c r="F780" s="1">
        <v>1</v>
      </c>
      <c r="I780" s="28" t="s">
        <v>59</v>
      </c>
      <c r="J780" s="2"/>
      <c r="L780" s="2"/>
    </row>
    <row r="781" spans="1:13" ht="20.25" customHeight="1">
      <c r="A781" s="19" t="s">
        <v>1323</v>
      </c>
      <c r="B781" s="2">
        <v>16</v>
      </c>
      <c r="C781" s="1" t="s">
        <v>2117</v>
      </c>
      <c r="D781" s="1" t="s">
        <v>2118</v>
      </c>
      <c r="E781" s="5" t="s">
        <v>2119</v>
      </c>
      <c r="F781" s="1">
        <v>2</v>
      </c>
      <c r="I781" s="28" t="s">
        <v>59</v>
      </c>
      <c r="J781" s="2"/>
      <c r="L781" s="2"/>
    </row>
    <row r="782" spans="1:13" ht="20.25" customHeight="1">
      <c r="A782" s="19" t="s">
        <v>1323</v>
      </c>
      <c r="B782" s="2">
        <v>17</v>
      </c>
      <c r="C782" s="1" t="s">
        <v>2120</v>
      </c>
      <c r="D782" s="1" t="s">
        <v>2121</v>
      </c>
      <c r="E782" s="5" t="s">
        <v>2122</v>
      </c>
      <c r="F782" s="1">
        <v>1</v>
      </c>
      <c r="G782" s="1">
        <v>2</v>
      </c>
      <c r="I782" s="28" t="s">
        <v>59</v>
      </c>
      <c r="J782" s="2"/>
      <c r="L782" s="2"/>
    </row>
    <row r="783" spans="1:13" ht="20.25" customHeight="1">
      <c r="A783" s="19" t="s">
        <v>1323</v>
      </c>
      <c r="B783" s="2">
        <v>18</v>
      </c>
      <c r="C783" s="1" t="s">
        <v>2123</v>
      </c>
      <c r="D783" s="1" t="s">
        <v>2124</v>
      </c>
      <c r="E783" s="5" t="s">
        <v>2125</v>
      </c>
      <c r="F783" s="1">
        <v>1</v>
      </c>
      <c r="I783" s="28" t="s">
        <v>59</v>
      </c>
      <c r="J783" s="2"/>
      <c r="L783" s="2"/>
    </row>
    <row r="784" spans="1:13" ht="20.25" customHeight="1">
      <c r="B784" s="13" t="s">
        <v>46</v>
      </c>
      <c r="M784" s="2"/>
    </row>
    <row r="785" spans="2:13" ht="20.25" customHeight="1">
      <c r="B785" s="13" t="s">
        <v>45</v>
      </c>
      <c r="M785" s="2"/>
    </row>
    <row r="786" spans="2:13" ht="20.25" customHeight="1">
      <c r="B786" s="13" t="s">
        <v>1554</v>
      </c>
      <c r="M786" s="2"/>
    </row>
    <row r="787" spans="2:13" ht="20.25" customHeight="1" thickBot="1">
      <c r="B787" s="13" t="s">
        <v>1555</v>
      </c>
      <c r="M787" s="2"/>
    </row>
    <row r="788" spans="2:13" ht="20.25" customHeight="1">
      <c r="B788" s="97"/>
      <c r="C788" s="82"/>
      <c r="D788" s="82"/>
      <c r="E788" s="84"/>
      <c r="F788" s="82"/>
      <c r="G788" s="82"/>
      <c r="H788" s="110"/>
      <c r="M788" s="2"/>
    </row>
    <row r="789" spans="2:13" ht="20.25" customHeight="1">
      <c r="B789" s="98"/>
      <c r="H789" s="105"/>
      <c r="M789" s="2"/>
    </row>
    <row r="790" spans="2:13" ht="20.25" customHeight="1">
      <c r="B790" s="98"/>
      <c r="H790" s="105"/>
      <c r="M790" s="2"/>
    </row>
    <row r="791" spans="2:13" ht="20.25" customHeight="1">
      <c r="B791" s="98"/>
      <c r="H791" s="105"/>
      <c r="M791" s="2"/>
    </row>
    <row r="792" spans="2:13" ht="20.25" customHeight="1">
      <c r="B792" s="98"/>
      <c r="H792" s="105"/>
      <c r="M792" s="2"/>
    </row>
    <row r="793" spans="2:13" ht="20.25" customHeight="1">
      <c r="B793" s="98"/>
      <c r="H793" s="105"/>
      <c r="M793" s="2"/>
    </row>
    <row r="794" spans="2:13" ht="20.25" customHeight="1">
      <c r="B794" s="98"/>
      <c r="H794" s="105"/>
      <c r="M794" s="2"/>
    </row>
    <row r="795" spans="2:13" ht="20.25" customHeight="1">
      <c r="B795" s="98"/>
      <c r="H795" s="105"/>
      <c r="M795" s="2"/>
    </row>
    <row r="796" spans="2:13" ht="20.25" customHeight="1">
      <c r="B796" s="98"/>
      <c r="H796" s="105"/>
      <c r="M796" s="2"/>
    </row>
    <row r="797" spans="2:13" ht="20.25" customHeight="1">
      <c r="B797" s="98"/>
      <c r="H797" s="105"/>
      <c r="M797" s="2"/>
    </row>
    <row r="798" spans="2:13" ht="20.25" customHeight="1">
      <c r="B798" s="98"/>
      <c r="H798" s="105"/>
      <c r="M798" s="2"/>
    </row>
    <row r="799" spans="2:13" ht="20.25" customHeight="1">
      <c r="B799" s="98"/>
      <c r="H799" s="105"/>
      <c r="M799" s="2"/>
    </row>
    <row r="800" spans="2:13" ht="20.25" customHeight="1" thickBot="1">
      <c r="B800" s="99"/>
      <c r="C800" s="88"/>
      <c r="D800" s="88"/>
      <c r="E800" s="90"/>
      <c r="F800" s="88"/>
      <c r="G800" s="88"/>
      <c r="H800" s="112"/>
      <c r="J800" s="2"/>
      <c r="L800" s="2"/>
    </row>
    <row r="801" spans="1:21" ht="20.25" customHeight="1">
      <c r="C801" s="12"/>
      <c r="J801" s="2"/>
      <c r="L801" s="2"/>
    </row>
    <row r="802" spans="1:21" s="66" customFormat="1" ht="40.5" customHeight="1">
      <c r="A802" s="61" t="s">
        <v>108</v>
      </c>
      <c r="B802" s="61" t="s">
        <v>1308</v>
      </c>
      <c r="C802" s="61" t="s">
        <v>1309</v>
      </c>
      <c r="D802" s="62" t="s">
        <v>1310</v>
      </c>
      <c r="E802" s="62" t="s">
        <v>1311</v>
      </c>
      <c r="F802" s="62" t="s">
        <v>17</v>
      </c>
      <c r="G802" s="62" t="s">
        <v>18</v>
      </c>
      <c r="H802" s="62" t="s">
        <v>1312</v>
      </c>
      <c r="I802" s="63" t="s">
        <v>19</v>
      </c>
      <c r="J802" s="63" t="s">
        <v>20</v>
      </c>
      <c r="K802" s="64" t="s">
        <v>21</v>
      </c>
      <c r="L802" s="64" t="s">
        <v>22</v>
      </c>
      <c r="M802" s="64" t="s">
        <v>23</v>
      </c>
      <c r="N802" s="64" t="s">
        <v>24</v>
      </c>
      <c r="O802" s="64" t="s">
        <v>25</v>
      </c>
      <c r="P802" s="64" t="s">
        <v>26</v>
      </c>
      <c r="Q802" s="64" t="s">
        <v>27</v>
      </c>
      <c r="R802" s="64" t="s">
        <v>29</v>
      </c>
      <c r="S802" s="64" t="s">
        <v>30</v>
      </c>
      <c r="T802" s="64" t="s">
        <v>28</v>
      </c>
      <c r="U802" s="65" t="s">
        <v>31</v>
      </c>
    </row>
    <row r="803" spans="1:21" ht="20.25" customHeight="1">
      <c r="A803" s="19" t="s">
        <v>1323</v>
      </c>
      <c r="B803" s="2">
        <v>19</v>
      </c>
      <c r="C803" s="1" t="s">
        <v>2126</v>
      </c>
      <c r="D803" s="1" t="s">
        <v>2127</v>
      </c>
      <c r="E803" s="5" t="s">
        <v>1380</v>
      </c>
      <c r="F803" s="1">
        <v>1</v>
      </c>
      <c r="I803" s="28" t="s">
        <v>59</v>
      </c>
      <c r="J803" s="2"/>
      <c r="L803" s="2"/>
    </row>
    <row r="804" spans="1:21" ht="20.25" customHeight="1">
      <c r="A804" s="19" t="s">
        <v>1323</v>
      </c>
      <c r="B804" s="2">
        <v>20</v>
      </c>
      <c r="C804" s="1" t="s">
        <v>2128</v>
      </c>
      <c r="D804" s="1" t="s">
        <v>2129</v>
      </c>
      <c r="E804" s="5" t="s">
        <v>2130</v>
      </c>
      <c r="F804" s="1">
        <v>1</v>
      </c>
      <c r="I804" s="28" t="s">
        <v>59</v>
      </c>
      <c r="J804" s="2"/>
      <c r="L804" s="2"/>
    </row>
    <row r="805" spans="1:21" ht="20.25" customHeight="1">
      <c r="A805" s="19" t="s">
        <v>1323</v>
      </c>
      <c r="B805" s="2">
        <v>21</v>
      </c>
      <c r="C805" s="1" t="s">
        <v>2131</v>
      </c>
      <c r="D805" s="1" t="s">
        <v>2132</v>
      </c>
      <c r="E805" s="5" t="s">
        <v>1777</v>
      </c>
      <c r="F805" s="1">
        <v>1</v>
      </c>
      <c r="I805" s="28" t="s">
        <v>59</v>
      </c>
      <c r="J805" s="2"/>
      <c r="L805" s="2"/>
    </row>
    <row r="806" spans="1:21" ht="20.25" customHeight="1">
      <c r="A806" s="19" t="s">
        <v>1323</v>
      </c>
      <c r="B806" s="2">
        <v>22</v>
      </c>
      <c r="C806" s="1" t="s">
        <v>2133</v>
      </c>
      <c r="D806" s="1" t="s">
        <v>2134</v>
      </c>
      <c r="E806" s="5" t="s">
        <v>2135</v>
      </c>
      <c r="F806" s="1">
        <v>1</v>
      </c>
      <c r="I806" s="28" t="s">
        <v>59</v>
      </c>
      <c r="J806" s="2"/>
      <c r="L806" s="2"/>
    </row>
    <row r="807" spans="1:21" ht="20.25" customHeight="1">
      <c r="A807" s="19" t="s">
        <v>1323</v>
      </c>
      <c r="B807" s="2">
        <v>23</v>
      </c>
      <c r="C807" s="1" t="s">
        <v>2136</v>
      </c>
      <c r="D807" s="1" t="s">
        <v>2137</v>
      </c>
      <c r="E807" s="5" t="s">
        <v>2138</v>
      </c>
      <c r="F807" s="1">
        <v>1</v>
      </c>
      <c r="I807" s="28" t="s">
        <v>59</v>
      </c>
      <c r="J807" s="2"/>
      <c r="L807" s="2"/>
    </row>
    <row r="808" spans="1:21" ht="20.25" customHeight="1">
      <c r="A808" s="19" t="s">
        <v>1323</v>
      </c>
      <c r="B808" s="2">
        <v>24</v>
      </c>
      <c r="C808" s="1" t="s">
        <v>2139</v>
      </c>
      <c r="D808" s="1" t="s">
        <v>2140</v>
      </c>
      <c r="E808" s="5" t="s">
        <v>2141</v>
      </c>
      <c r="F808" s="1">
        <v>1</v>
      </c>
      <c r="I808" s="28" t="s">
        <v>59</v>
      </c>
      <c r="J808" s="2"/>
      <c r="L808" s="2"/>
    </row>
    <row r="809" spans="1:21" ht="20.25" customHeight="1">
      <c r="A809" s="19" t="s">
        <v>1323</v>
      </c>
      <c r="B809" s="2">
        <v>25</v>
      </c>
      <c r="C809" s="1" t="s">
        <v>2142</v>
      </c>
      <c r="D809" s="1" t="s">
        <v>2143</v>
      </c>
      <c r="E809" s="5" t="s">
        <v>2144</v>
      </c>
      <c r="F809" s="1">
        <v>1</v>
      </c>
      <c r="I809" s="28" t="s">
        <v>59</v>
      </c>
      <c r="J809" s="2"/>
      <c r="L809" s="2"/>
    </row>
    <row r="810" spans="1:21" ht="20.25" customHeight="1">
      <c r="A810" s="19" t="s">
        <v>1323</v>
      </c>
      <c r="B810" s="2">
        <v>26</v>
      </c>
      <c r="C810" s="1" t="s">
        <v>2145</v>
      </c>
      <c r="D810" s="1" t="s">
        <v>2146</v>
      </c>
      <c r="E810" s="5" t="s">
        <v>1417</v>
      </c>
      <c r="F810" s="1">
        <v>2</v>
      </c>
      <c r="I810" s="28" t="s">
        <v>59</v>
      </c>
      <c r="J810" s="2"/>
      <c r="L810" s="2"/>
    </row>
    <row r="811" spans="1:21" ht="20.25" customHeight="1">
      <c r="A811" s="19" t="s">
        <v>1323</v>
      </c>
      <c r="B811" s="2">
        <v>27</v>
      </c>
      <c r="C811" s="1" t="s">
        <v>2147</v>
      </c>
      <c r="D811" s="1" t="s">
        <v>2148</v>
      </c>
      <c r="E811" s="5" t="s">
        <v>1417</v>
      </c>
      <c r="F811" s="1">
        <v>2</v>
      </c>
      <c r="I811" s="28" t="s">
        <v>59</v>
      </c>
      <c r="J811" s="2"/>
      <c r="L811" s="2"/>
    </row>
    <row r="812" spans="1:21" ht="20.25" customHeight="1">
      <c r="A812" s="19" t="s">
        <v>1323</v>
      </c>
      <c r="B812" s="2">
        <v>28</v>
      </c>
      <c r="C812" s="1" t="s">
        <v>2149</v>
      </c>
      <c r="D812" s="1" t="s">
        <v>2150</v>
      </c>
      <c r="E812" s="5" t="s">
        <v>1423</v>
      </c>
      <c r="F812" s="1">
        <v>2</v>
      </c>
      <c r="I812" s="28" t="s">
        <v>59</v>
      </c>
      <c r="J812" s="2"/>
      <c r="L812" s="2"/>
    </row>
    <row r="813" spans="1:21" ht="20.25" customHeight="1">
      <c r="J813" s="2"/>
      <c r="L813" s="2"/>
    </row>
    <row r="814" spans="1:21" ht="20.25" customHeight="1">
      <c r="M814" s="2"/>
    </row>
    <row r="815" spans="1:21" ht="20.25" customHeight="1">
      <c r="M815" s="2"/>
    </row>
    <row r="816" spans="1:21" ht="20.25" customHeight="1">
      <c r="M816" s="2"/>
    </row>
    <row r="817" spans="2:13" ht="20.25" customHeight="1">
      <c r="B817" s="13" t="s">
        <v>47</v>
      </c>
      <c r="M817" s="2"/>
    </row>
    <row r="818" spans="2:13" ht="20.25" customHeight="1">
      <c r="B818" s="13" t="s">
        <v>1593</v>
      </c>
      <c r="M818" s="2"/>
    </row>
    <row r="819" spans="2:13" ht="20.25" customHeight="1">
      <c r="M819" s="2"/>
    </row>
    <row r="820" spans="2:13" ht="20.25" customHeight="1">
      <c r="M820" s="2"/>
    </row>
    <row r="821" spans="2:13" ht="20.25" customHeight="1">
      <c r="M821" s="2"/>
    </row>
    <row r="822" spans="2:13" ht="20.25" customHeight="1">
      <c r="M822" s="2"/>
    </row>
    <row r="823" spans="2:13" ht="20.25" customHeight="1">
      <c r="M823" s="2"/>
    </row>
    <row r="824" spans="2:13" ht="20.25" customHeight="1">
      <c r="M824" s="2"/>
    </row>
    <row r="825" spans="2:13" ht="20.25" customHeight="1">
      <c r="M825" s="2"/>
    </row>
    <row r="826" spans="2:13" ht="20.25" customHeight="1">
      <c r="M826" s="2"/>
    </row>
    <row r="827" spans="2:13" ht="20.25" customHeight="1">
      <c r="M827" s="2"/>
    </row>
    <row r="828" spans="2:13" ht="20.25" customHeight="1">
      <c r="M828" s="2"/>
    </row>
    <row r="829" spans="2:13" ht="20.25" customHeight="1">
      <c r="M829" s="2"/>
    </row>
    <row r="830" spans="2:13" ht="20.25" customHeight="1">
      <c r="M830" s="2"/>
    </row>
    <row r="831" spans="2:13" ht="20.25" customHeight="1">
      <c r="M831" s="2"/>
    </row>
    <row r="832" spans="2:13" ht="20.25" customHeight="1">
      <c r="C832" s="12"/>
      <c r="J832" s="2"/>
      <c r="L832" s="2"/>
    </row>
    <row r="833" spans="1:21" s="66" customFormat="1" ht="40.5" customHeight="1">
      <c r="A833" s="61" t="s">
        <v>108</v>
      </c>
      <c r="B833" s="61" t="s">
        <v>1308</v>
      </c>
      <c r="C833" s="61" t="s">
        <v>1309</v>
      </c>
      <c r="D833" s="62" t="s">
        <v>1310</v>
      </c>
      <c r="E833" s="62" t="s">
        <v>1311</v>
      </c>
      <c r="F833" s="62" t="s">
        <v>17</v>
      </c>
      <c r="G833" s="62" t="s">
        <v>18</v>
      </c>
      <c r="H833" s="62" t="s">
        <v>1312</v>
      </c>
      <c r="I833" s="63" t="s">
        <v>19</v>
      </c>
      <c r="J833" s="63" t="s">
        <v>20</v>
      </c>
      <c r="K833" s="64" t="s">
        <v>21</v>
      </c>
      <c r="L833" s="64" t="s">
        <v>22</v>
      </c>
      <c r="M833" s="64" t="s">
        <v>23</v>
      </c>
      <c r="N833" s="64" t="s">
        <v>24</v>
      </c>
      <c r="O833" s="64" t="s">
        <v>25</v>
      </c>
      <c r="P833" s="64" t="s">
        <v>26</v>
      </c>
      <c r="Q833" s="64" t="s">
        <v>27</v>
      </c>
      <c r="R833" s="64" t="s">
        <v>29</v>
      </c>
      <c r="S833" s="64" t="s">
        <v>30</v>
      </c>
      <c r="T833" s="64" t="s">
        <v>28</v>
      </c>
      <c r="U833" s="65" t="s">
        <v>31</v>
      </c>
    </row>
    <row r="834" spans="1:21" ht="20.25" customHeight="1">
      <c r="A834" s="19" t="s">
        <v>1323</v>
      </c>
      <c r="B834" s="2">
        <v>1</v>
      </c>
      <c r="C834" s="1" t="s">
        <v>2151</v>
      </c>
      <c r="D834" s="1" t="s">
        <v>1575</v>
      </c>
      <c r="E834" s="5" t="s">
        <v>1576</v>
      </c>
      <c r="F834" s="1">
        <v>1</v>
      </c>
      <c r="H834" s="15"/>
      <c r="I834" s="28" t="s">
        <v>59</v>
      </c>
      <c r="J834" s="2"/>
      <c r="L834" s="2"/>
    </row>
    <row r="835" spans="1:21" ht="20.25" customHeight="1">
      <c r="A835" s="19" t="s">
        <v>1323</v>
      </c>
      <c r="B835" s="2">
        <v>2</v>
      </c>
      <c r="C835" s="1" t="s">
        <v>2152</v>
      </c>
      <c r="D835" s="1" t="s">
        <v>2082</v>
      </c>
      <c r="E835" s="45" t="s">
        <v>2083</v>
      </c>
      <c r="F835" s="1">
        <v>1</v>
      </c>
      <c r="H835" s="15"/>
      <c r="I835" s="28" t="s">
        <v>59</v>
      </c>
      <c r="J835" s="2"/>
      <c r="L835" s="2"/>
    </row>
    <row r="836" spans="1:21" ht="20.25" customHeight="1">
      <c r="A836" s="19" t="s">
        <v>1323</v>
      </c>
      <c r="B836" s="2">
        <v>3</v>
      </c>
      <c r="C836" s="1" t="s">
        <v>2153</v>
      </c>
      <c r="D836" s="1" t="s">
        <v>2154</v>
      </c>
      <c r="E836" s="5" t="s">
        <v>2086</v>
      </c>
      <c r="F836" s="1">
        <v>1</v>
      </c>
      <c r="H836" s="15"/>
      <c r="I836" s="28" t="s">
        <v>59</v>
      </c>
      <c r="J836" s="2"/>
      <c r="L836" s="2"/>
    </row>
    <row r="837" spans="1:21" ht="20.25" customHeight="1">
      <c r="A837" s="19" t="s">
        <v>1323</v>
      </c>
      <c r="B837" s="2">
        <v>4</v>
      </c>
      <c r="C837" s="1" t="s">
        <v>2155</v>
      </c>
      <c r="D837" s="1" t="s">
        <v>2088</v>
      </c>
      <c r="E837" s="5" t="s">
        <v>2089</v>
      </c>
      <c r="F837" s="1">
        <v>1</v>
      </c>
      <c r="H837" s="15"/>
      <c r="I837" s="28" t="s">
        <v>59</v>
      </c>
      <c r="J837" s="2"/>
      <c r="L837" s="2"/>
    </row>
    <row r="838" spans="1:21" ht="20.25" customHeight="1">
      <c r="A838" s="19" t="s">
        <v>1323</v>
      </c>
      <c r="B838" s="2">
        <v>5</v>
      </c>
      <c r="C838" s="1" t="s">
        <v>2156</v>
      </c>
      <c r="D838" s="1" t="s">
        <v>2471</v>
      </c>
      <c r="E838" s="5" t="s">
        <v>2472</v>
      </c>
      <c r="F838" s="1">
        <v>1</v>
      </c>
      <c r="H838" s="15"/>
      <c r="I838" s="28" t="s">
        <v>59</v>
      </c>
      <c r="J838" s="2"/>
      <c r="L838" s="2"/>
    </row>
    <row r="839" spans="1:21" ht="20.25" customHeight="1">
      <c r="A839" s="19" t="s">
        <v>1323</v>
      </c>
      <c r="B839" s="2">
        <v>6</v>
      </c>
      <c r="C839" s="1" t="s">
        <v>2157</v>
      </c>
      <c r="D839" s="1" t="s">
        <v>2092</v>
      </c>
      <c r="E839" s="5" t="s">
        <v>1813</v>
      </c>
      <c r="F839" s="1">
        <v>1</v>
      </c>
      <c r="H839" s="15"/>
      <c r="I839" s="28" t="s">
        <v>59</v>
      </c>
      <c r="J839" s="2"/>
      <c r="L839" s="2"/>
    </row>
    <row r="840" spans="1:21" ht="20.25" customHeight="1">
      <c r="A840" s="19" t="s">
        <v>1323</v>
      </c>
      <c r="B840" s="2">
        <v>7</v>
      </c>
      <c r="C840" s="1" t="s">
        <v>2158</v>
      </c>
      <c r="D840" s="1" t="s">
        <v>1603</v>
      </c>
      <c r="E840" s="5" t="s">
        <v>2159</v>
      </c>
      <c r="F840" s="1">
        <v>1</v>
      </c>
      <c r="G840" s="1">
        <v>36</v>
      </c>
      <c r="I840" s="28" t="s">
        <v>59</v>
      </c>
      <c r="J840" s="2"/>
      <c r="L840" s="2"/>
    </row>
    <row r="841" spans="1:21" ht="20.25" customHeight="1">
      <c r="A841" s="19" t="s">
        <v>1323</v>
      </c>
      <c r="B841" s="2">
        <v>8</v>
      </c>
      <c r="C841" s="1" t="s">
        <v>2160</v>
      </c>
      <c r="D841" s="1" t="s">
        <v>2097</v>
      </c>
      <c r="E841" s="5" t="s">
        <v>2098</v>
      </c>
      <c r="F841" s="1">
        <v>1</v>
      </c>
      <c r="H841" s="15"/>
      <c r="I841" s="28" t="s">
        <v>59</v>
      </c>
      <c r="J841" s="2"/>
      <c r="L841" s="2"/>
    </row>
    <row r="842" spans="1:21" ht="20.25" customHeight="1">
      <c r="A842" s="19" t="s">
        <v>1323</v>
      </c>
      <c r="B842" s="2">
        <v>9</v>
      </c>
      <c r="C842" s="1" t="s">
        <v>2161</v>
      </c>
      <c r="D842" s="1" t="s">
        <v>2100</v>
      </c>
      <c r="E842" s="5" t="s">
        <v>2101</v>
      </c>
      <c r="F842" s="1">
        <v>1</v>
      </c>
      <c r="H842" s="15"/>
      <c r="I842" s="28" t="s">
        <v>59</v>
      </c>
      <c r="J842" s="2"/>
      <c r="L842" s="2"/>
    </row>
    <row r="843" spans="1:21" ht="20.25" customHeight="1">
      <c r="A843" s="19" t="s">
        <v>1323</v>
      </c>
      <c r="B843" s="2">
        <v>10</v>
      </c>
      <c r="C843" s="1" t="s">
        <v>2162</v>
      </c>
      <c r="D843" s="1" t="s">
        <v>2163</v>
      </c>
      <c r="E843" s="5" t="s">
        <v>2164</v>
      </c>
      <c r="F843" s="1">
        <v>1</v>
      </c>
      <c r="H843" s="15"/>
      <c r="I843" s="28" t="s">
        <v>59</v>
      </c>
      <c r="J843" s="2"/>
      <c r="L843" s="2"/>
    </row>
    <row r="844" spans="1:21" ht="20.25" customHeight="1">
      <c r="A844" s="19" t="s">
        <v>1323</v>
      </c>
      <c r="B844" s="2">
        <v>11</v>
      </c>
      <c r="C844" s="1" t="s">
        <v>2165</v>
      </c>
      <c r="D844" s="1" t="s">
        <v>1609</v>
      </c>
      <c r="E844" s="5" t="s">
        <v>1610</v>
      </c>
      <c r="F844" s="1">
        <v>1</v>
      </c>
      <c r="H844" s="15"/>
      <c r="I844" s="28" t="s">
        <v>59</v>
      </c>
      <c r="J844" s="2"/>
      <c r="L844" s="2"/>
    </row>
    <row r="845" spans="1:21" ht="20.25" customHeight="1">
      <c r="A845" s="19" t="s">
        <v>1323</v>
      </c>
      <c r="B845" s="2">
        <v>12</v>
      </c>
      <c r="C845" s="1" t="s">
        <v>2166</v>
      </c>
      <c r="D845" s="1" t="s">
        <v>2167</v>
      </c>
      <c r="E845" s="5" t="s">
        <v>2168</v>
      </c>
      <c r="F845" s="1">
        <v>1</v>
      </c>
      <c r="G845" s="1">
        <v>18</v>
      </c>
      <c r="I845" s="28" t="s">
        <v>59</v>
      </c>
      <c r="J845" s="2"/>
      <c r="L845" s="2"/>
    </row>
    <row r="846" spans="1:21" ht="20.25" customHeight="1">
      <c r="A846" s="19" t="s">
        <v>1323</v>
      </c>
      <c r="B846" s="2">
        <v>13</v>
      </c>
      <c r="C846" s="1" t="s">
        <v>2169</v>
      </c>
      <c r="D846" s="1" t="s">
        <v>2170</v>
      </c>
      <c r="E846" s="5" t="s">
        <v>2171</v>
      </c>
      <c r="F846" s="1">
        <v>1</v>
      </c>
      <c r="G846" s="1">
        <v>18</v>
      </c>
      <c r="I846" s="28" t="s">
        <v>59</v>
      </c>
      <c r="J846" s="2"/>
      <c r="L846" s="2"/>
    </row>
    <row r="847" spans="1:21" ht="20.25" customHeight="1">
      <c r="A847" s="19" t="s">
        <v>1323</v>
      </c>
      <c r="B847" s="2">
        <v>14</v>
      </c>
      <c r="C847" s="1" t="s">
        <v>2172</v>
      </c>
      <c r="D847" s="1" t="s">
        <v>2173</v>
      </c>
      <c r="E847" s="5" t="s">
        <v>2174</v>
      </c>
      <c r="F847" s="1">
        <v>1</v>
      </c>
      <c r="H847" s="15"/>
      <c r="I847" s="28" t="s">
        <v>59</v>
      </c>
      <c r="J847" s="2"/>
      <c r="L847" s="2"/>
    </row>
    <row r="848" spans="1:21" ht="20.25" customHeight="1">
      <c r="A848" s="19" t="s">
        <v>1323</v>
      </c>
      <c r="B848" s="2">
        <v>15</v>
      </c>
      <c r="C848" s="1" t="s">
        <v>2175</v>
      </c>
      <c r="D848" s="1" t="s">
        <v>1584</v>
      </c>
      <c r="E848" s="5" t="s">
        <v>2473</v>
      </c>
      <c r="F848" s="1">
        <v>1</v>
      </c>
      <c r="H848" s="15"/>
      <c r="I848" s="28" t="s">
        <v>59</v>
      </c>
      <c r="J848" s="2"/>
      <c r="L848" s="2"/>
    </row>
    <row r="849" spans="1:13" ht="20.25" customHeight="1">
      <c r="A849" s="19" t="s">
        <v>1323</v>
      </c>
      <c r="B849" s="2">
        <v>16</v>
      </c>
      <c r="C849" s="1" t="s">
        <v>2176</v>
      </c>
      <c r="D849" s="1" t="s">
        <v>2118</v>
      </c>
      <c r="E849" s="5" t="s">
        <v>2119</v>
      </c>
      <c r="F849" s="1">
        <v>2</v>
      </c>
      <c r="H849" s="15"/>
      <c r="I849" s="28" t="s">
        <v>59</v>
      </c>
      <c r="J849" s="2"/>
      <c r="L849" s="2"/>
    </row>
    <row r="850" spans="1:13" ht="20.25" customHeight="1">
      <c r="A850" s="19" t="s">
        <v>1323</v>
      </c>
      <c r="B850" s="2">
        <v>17</v>
      </c>
      <c r="C850" s="1" t="s">
        <v>2177</v>
      </c>
      <c r="D850" s="1" t="s">
        <v>2178</v>
      </c>
      <c r="E850" s="5" t="s">
        <v>2122</v>
      </c>
      <c r="F850" s="1">
        <v>2</v>
      </c>
      <c r="H850" s="15"/>
      <c r="I850" s="28" t="s">
        <v>59</v>
      </c>
      <c r="J850" s="2"/>
      <c r="L850" s="2"/>
    </row>
    <row r="851" spans="1:13" ht="20.25" customHeight="1">
      <c r="A851" s="19" t="s">
        <v>1323</v>
      </c>
      <c r="B851" s="2">
        <v>18</v>
      </c>
      <c r="C851" s="1" t="s">
        <v>2179</v>
      </c>
      <c r="D851" s="1" t="s">
        <v>2124</v>
      </c>
      <c r="E851" s="5" t="s">
        <v>2125</v>
      </c>
      <c r="F851" s="1">
        <v>1</v>
      </c>
      <c r="H851" s="15"/>
      <c r="I851" s="28" t="s">
        <v>59</v>
      </c>
      <c r="J851" s="2"/>
      <c r="L851" s="2"/>
    </row>
    <row r="852" spans="1:13" ht="20.25" customHeight="1">
      <c r="A852" s="19" t="s">
        <v>1323</v>
      </c>
      <c r="B852" s="2">
        <v>19</v>
      </c>
      <c r="C852" s="1" t="s">
        <v>2180</v>
      </c>
      <c r="D852" s="1" t="s">
        <v>2127</v>
      </c>
      <c r="E852" s="5" t="s">
        <v>1380</v>
      </c>
      <c r="F852" s="1">
        <v>1</v>
      </c>
      <c r="H852" s="15"/>
      <c r="I852" s="28" t="s">
        <v>59</v>
      </c>
      <c r="J852" s="2"/>
      <c r="L852" s="2"/>
    </row>
    <row r="853" spans="1:13" ht="20.25" customHeight="1">
      <c r="A853" s="19" t="s">
        <v>1323</v>
      </c>
      <c r="B853" s="2">
        <v>20</v>
      </c>
      <c r="C853" s="1" t="s">
        <v>2181</v>
      </c>
      <c r="D853" s="1" t="s">
        <v>2129</v>
      </c>
      <c r="E853" s="5" t="s">
        <v>2130</v>
      </c>
      <c r="F853" s="1">
        <v>1</v>
      </c>
      <c r="H853" s="15"/>
      <c r="I853" s="28" t="s">
        <v>59</v>
      </c>
      <c r="J853" s="2"/>
      <c r="L853" s="2"/>
    </row>
    <row r="854" spans="1:13" ht="20.25" customHeight="1">
      <c r="A854" s="19" t="s">
        <v>1323</v>
      </c>
      <c r="B854" s="2">
        <v>21</v>
      </c>
      <c r="C854" s="1" t="s">
        <v>2182</v>
      </c>
      <c r="D854" s="1" t="s">
        <v>2132</v>
      </c>
      <c r="E854" s="5" t="s">
        <v>1777</v>
      </c>
      <c r="F854" s="1">
        <v>1</v>
      </c>
      <c r="H854" s="15"/>
      <c r="I854" s="28" t="s">
        <v>59</v>
      </c>
      <c r="J854" s="2"/>
      <c r="L854" s="2"/>
    </row>
    <row r="855" spans="1:13" ht="20.25" customHeight="1">
      <c r="A855" s="19" t="s">
        <v>1323</v>
      </c>
      <c r="B855" s="2">
        <v>22</v>
      </c>
      <c r="C855" s="1" t="s">
        <v>2183</v>
      </c>
      <c r="D855" s="1" t="s">
        <v>2134</v>
      </c>
      <c r="E855" s="5" t="s">
        <v>2135</v>
      </c>
      <c r="F855" s="1">
        <v>1</v>
      </c>
      <c r="H855" s="15"/>
      <c r="I855" s="28" t="s">
        <v>59</v>
      </c>
      <c r="J855" s="2"/>
      <c r="L855" s="2"/>
    </row>
    <row r="856" spans="1:13" ht="20.25" customHeight="1">
      <c r="A856" s="19" t="s">
        <v>1323</v>
      </c>
      <c r="B856" s="2">
        <v>23</v>
      </c>
      <c r="C856" s="1" t="s">
        <v>2184</v>
      </c>
      <c r="D856" s="1" t="s">
        <v>2137</v>
      </c>
      <c r="E856" s="5" t="s">
        <v>2138</v>
      </c>
      <c r="F856" s="1">
        <v>1</v>
      </c>
      <c r="H856" s="15"/>
      <c r="I856" s="28" t="s">
        <v>59</v>
      </c>
      <c r="J856" s="2"/>
      <c r="L856" s="2"/>
    </row>
    <row r="857" spans="1:13" ht="20.25" customHeight="1">
      <c r="A857" s="19" t="s">
        <v>1323</v>
      </c>
      <c r="B857" s="2">
        <v>24</v>
      </c>
      <c r="C857" s="1" t="s">
        <v>2185</v>
      </c>
      <c r="D857" s="1" t="s">
        <v>2140</v>
      </c>
      <c r="E857" s="5" t="s">
        <v>2141</v>
      </c>
      <c r="F857" s="1">
        <v>1</v>
      </c>
      <c r="H857" s="15"/>
      <c r="I857" s="28" t="s">
        <v>59</v>
      </c>
      <c r="J857" s="2"/>
      <c r="L857" s="2"/>
    </row>
    <row r="858" spans="1:13" ht="20.25" customHeight="1">
      <c r="B858" s="13" t="s">
        <v>47</v>
      </c>
      <c r="M858" s="2"/>
    </row>
    <row r="859" spans="1:13" ht="20.25" customHeight="1" thickBot="1">
      <c r="B859" s="13" t="s">
        <v>1593</v>
      </c>
      <c r="M859" s="2"/>
    </row>
    <row r="860" spans="1:13" ht="20.25" customHeight="1">
      <c r="B860" s="97"/>
      <c r="C860" s="82"/>
      <c r="D860" s="82"/>
      <c r="E860" s="84"/>
      <c r="F860" s="82"/>
      <c r="G860" s="82"/>
      <c r="H860" s="110"/>
      <c r="M860" s="2"/>
    </row>
    <row r="861" spans="1:13" ht="20.25" customHeight="1">
      <c r="B861" s="98"/>
      <c r="H861" s="105"/>
      <c r="M861" s="2"/>
    </row>
    <row r="862" spans="1:13" ht="20.25" customHeight="1">
      <c r="B862" s="98"/>
      <c r="H862" s="105"/>
      <c r="M862" s="2"/>
    </row>
    <row r="863" spans="1:13" ht="20.25" customHeight="1">
      <c r="B863" s="98"/>
      <c r="H863" s="105"/>
      <c r="M863" s="2"/>
    </row>
    <row r="864" spans="1:13" ht="20.25" customHeight="1">
      <c r="B864" s="98"/>
      <c r="H864" s="105"/>
      <c r="M864" s="2"/>
    </row>
    <row r="865" spans="1:21" ht="20.25" customHeight="1">
      <c r="B865" s="98"/>
      <c r="H865" s="105"/>
      <c r="M865" s="2"/>
    </row>
    <row r="866" spans="1:21" ht="20.25" customHeight="1">
      <c r="B866" s="98"/>
      <c r="H866" s="105"/>
      <c r="M866" s="2"/>
    </row>
    <row r="867" spans="1:21" ht="20.25" customHeight="1">
      <c r="B867" s="98"/>
      <c r="H867" s="105"/>
      <c r="M867" s="2"/>
    </row>
    <row r="868" spans="1:21" ht="20.25" customHeight="1">
      <c r="B868" s="98"/>
      <c r="H868" s="105"/>
      <c r="M868" s="2"/>
    </row>
    <row r="869" spans="1:21" ht="20.25" customHeight="1">
      <c r="B869" s="98"/>
      <c r="H869" s="105"/>
      <c r="M869" s="2"/>
    </row>
    <row r="870" spans="1:21" ht="20.25" customHeight="1">
      <c r="B870" s="98"/>
      <c r="H870" s="105"/>
      <c r="M870" s="2"/>
    </row>
    <row r="871" spans="1:21" ht="20.25" customHeight="1">
      <c r="B871" s="98"/>
      <c r="H871" s="105"/>
      <c r="M871" s="2"/>
    </row>
    <row r="872" spans="1:21" ht="20.25" customHeight="1" thickBot="1">
      <c r="B872" s="99"/>
      <c r="C872" s="88"/>
      <c r="D872" s="88"/>
      <c r="E872" s="90"/>
      <c r="F872" s="88"/>
      <c r="G872" s="88"/>
      <c r="H872" s="112"/>
      <c r="M872" s="2"/>
    </row>
    <row r="873" spans="1:21" ht="20.25" customHeight="1">
      <c r="C873" s="12"/>
      <c r="J873" s="2"/>
      <c r="L873" s="2"/>
    </row>
    <row r="874" spans="1:21" s="66" customFormat="1" ht="40.5" customHeight="1">
      <c r="A874" s="61" t="s">
        <v>108</v>
      </c>
      <c r="B874" s="61" t="s">
        <v>1308</v>
      </c>
      <c r="C874" s="61" t="s">
        <v>1309</v>
      </c>
      <c r="D874" s="62" t="s">
        <v>1310</v>
      </c>
      <c r="E874" s="62" t="s">
        <v>1311</v>
      </c>
      <c r="F874" s="62" t="s">
        <v>17</v>
      </c>
      <c r="G874" s="62" t="s">
        <v>18</v>
      </c>
      <c r="H874" s="62" t="s">
        <v>1312</v>
      </c>
      <c r="I874" s="63" t="s">
        <v>19</v>
      </c>
      <c r="J874" s="63" t="s">
        <v>20</v>
      </c>
      <c r="K874" s="64" t="s">
        <v>21</v>
      </c>
      <c r="L874" s="64" t="s">
        <v>22</v>
      </c>
      <c r="M874" s="64" t="s">
        <v>23</v>
      </c>
      <c r="N874" s="64" t="s">
        <v>24</v>
      </c>
      <c r="O874" s="64" t="s">
        <v>25</v>
      </c>
      <c r="P874" s="64" t="s">
        <v>26</v>
      </c>
      <c r="Q874" s="64" t="s">
        <v>27</v>
      </c>
      <c r="R874" s="64" t="s">
        <v>29</v>
      </c>
      <c r="S874" s="64" t="s">
        <v>30</v>
      </c>
      <c r="T874" s="64" t="s">
        <v>28</v>
      </c>
      <c r="U874" s="65" t="s">
        <v>31</v>
      </c>
    </row>
    <row r="875" spans="1:21" ht="20.25" customHeight="1">
      <c r="A875" s="19" t="s">
        <v>1323</v>
      </c>
      <c r="B875" s="2">
        <v>25</v>
      </c>
      <c r="C875" s="1" t="s">
        <v>2186</v>
      </c>
      <c r="D875" s="1" t="s">
        <v>2094</v>
      </c>
      <c r="E875" s="5" t="s">
        <v>2095</v>
      </c>
      <c r="F875" s="1">
        <v>1</v>
      </c>
      <c r="H875" s="15"/>
      <c r="I875" s="28" t="s">
        <v>59</v>
      </c>
      <c r="J875" s="2"/>
      <c r="L875" s="2"/>
    </row>
    <row r="876" spans="1:21" ht="20.25" customHeight="1">
      <c r="A876" s="19" t="s">
        <v>1323</v>
      </c>
      <c r="B876" s="2">
        <v>26</v>
      </c>
      <c r="C876" s="1" t="s">
        <v>2187</v>
      </c>
      <c r="D876" s="1" t="s">
        <v>2106</v>
      </c>
      <c r="E876" s="5" t="s">
        <v>1423</v>
      </c>
      <c r="F876" s="1">
        <v>1</v>
      </c>
      <c r="H876" s="15"/>
      <c r="I876" s="28" t="s">
        <v>59</v>
      </c>
      <c r="J876" s="2"/>
      <c r="L876" s="2"/>
    </row>
    <row r="877" spans="1:21" ht="20.25" customHeight="1">
      <c r="A877" s="19" t="s">
        <v>1323</v>
      </c>
      <c r="B877" s="2">
        <v>27</v>
      </c>
      <c r="C877" s="1" t="s">
        <v>2188</v>
      </c>
      <c r="D877" s="1" t="s">
        <v>2108</v>
      </c>
      <c r="E877" s="5" t="s">
        <v>2109</v>
      </c>
      <c r="F877" s="1">
        <v>1</v>
      </c>
      <c r="H877" s="15"/>
      <c r="I877" s="28" t="s">
        <v>59</v>
      </c>
      <c r="J877" s="2"/>
      <c r="L877" s="2"/>
    </row>
    <row r="878" spans="1:21" ht="20.25" customHeight="1">
      <c r="A878" s="19" t="s">
        <v>1323</v>
      </c>
      <c r="B878" s="2">
        <v>28</v>
      </c>
      <c r="C878" s="1" t="s">
        <v>2189</v>
      </c>
      <c r="D878" s="1" t="s">
        <v>2111</v>
      </c>
      <c r="E878" s="5" t="s">
        <v>2112</v>
      </c>
      <c r="F878" s="1">
        <v>1</v>
      </c>
      <c r="H878" s="15"/>
      <c r="I878" s="28" t="s">
        <v>59</v>
      </c>
      <c r="J878" s="2"/>
      <c r="L878" s="2"/>
    </row>
    <row r="879" spans="1:21" ht="20.25" customHeight="1">
      <c r="A879" s="19" t="s">
        <v>1323</v>
      </c>
      <c r="B879" s="2">
        <v>29</v>
      </c>
      <c r="C879" s="1" t="s">
        <v>2190</v>
      </c>
      <c r="D879" s="1" t="s">
        <v>2114</v>
      </c>
      <c r="E879" s="5" t="s">
        <v>2115</v>
      </c>
      <c r="F879" s="1">
        <v>1</v>
      </c>
      <c r="H879" s="15"/>
      <c r="I879" s="28" t="s">
        <v>59</v>
      </c>
      <c r="J879" s="2"/>
      <c r="L879" s="2"/>
    </row>
    <row r="880" spans="1:21" ht="20.25" customHeight="1">
      <c r="A880" s="19" t="s">
        <v>1323</v>
      </c>
      <c r="B880" s="2">
        <v>30</v>
      </c>
      <c r="C880" s="1" t="s">
        <v>2191</v>
      </c>
      <c r="D880" s="1" t="s">
        <v>2143</v>
      </c>
      <c r="E880" s="5" t="s">
        <v>2144</v>
      </c>
      <c r="F880" s="1">
        <v>1</v>
      </c>
      <c r="H880" s="15"/>
      <c r="I880" s="28" t="s">
        <v>59</v>
      </c>
      <c r="J880" s="2"/>
      <c r="L880" s="2"/>
    </row>
    <row r="881" spans="1:13" ht="20.25" customHeight="1">
      <c r="A881" s="19" t="s">
        <v>1323</v>
      </c>
      <c r="B881" s="2">
        <v>31</v>
      </c>
      <c r="C881" s="1" t="s">
        <v>2192</v>
      </c>
      <c r="D881" s="1" t="s">
        <v>2146</v>
      </c>
      <c r="E881" s="5" t="s">
        <v>1417</v>
      </c>
      <c r="F881" s="1">
        <v>2</v>
      </c>
      <c r="H881" s="15"/>
      <c r="I881" s="28" t="s">
        <v>59</v>
      </c>
      <c r="J881" s="2"/>
      <c r="L881" s="2"/>
    </row>
    <row r="882" spans="1:13" ht="20.25" customHeight="1">
      <c r="A882" s="19" t="s">
        <v>1323</v>
      </c>
      <c r="B882" s="2">
        <v>32</v>
      </c>
      <c r="C882" s="1" t="s">
        <v>2193</v>
      </c>
      <c r="D882" s="1" t="s">
        <v>2148</v>
      </c>
      <c r="E882" s="5" t="s">
        <v>1417</v>
      </c>
      <c r="F882" s="1">
        <v>2</v>
      </c>
      <c r="H882" s="15"/>
      <c r="I882" s="28" t="s">
        <v>59</v>
      </c>
      <c r="J882" s="2"/>
      <c r="L882" s="2"/>
    </row>
    <row r="883" spans="1:13" ht="20.25" customHeight="1">
      <c r="A883" s="19" t="s">
        <v>1323</v>
      </c>
      <c r="B883" s="2">
        <v>33</v>
      </c>
      <c r="C883" s="1" t="s">
        <v>2194</v>
      </c>
      <c r="D883" s="1" t="s">
        <v>2150</v>
      </c>
      <c r="E883" s="5" t="s">
        <v>1423</v>
      </c>
      <c r="F883" s="1">
        <v>2</v>
      </c>
      <c r="H883" s="15"/>
      <c r="I883" s="28" t="s">
        <v>59</v>
      </c>
      <c r="J883" s="2"/>
      <c r="L883" s="2"/>
    </row>
    <row r="884" spans="1:13" ht="20.25" customHeight="1">
      <c r="M884" s="2"/>
    </row>
    <row r="885" spans="1:13" ht="20.25" customHeight="1">
      <c r="M885" s="2"/>
    </row>
    <row r="886" spans="1:13" ht="20.25" customHeight="1">
      <c r="M886" s="2"/>
    </row>
    <row r="887" spans="1:13" ht="20.25" customHeight="1">
      <c r="M887" s="2"/>
    </row>
    <row r="888" spans="1:13" ht="20.25" customHeight="1">
      <c r="M888" s="2"/>
    </row>
    <row r="889" spans="1:13" ht="20.25" customHeight="1">
      <c r="M889" s="2"/>
    </row>
    <row r="890" spans="1:13" ht="20.25" customHeight="1">
      <c r="M890" s="2"/>
    </row>
    <row r="891" spans="1:13" ht="20.25" customHeight="1">
      <c r="M891" s="2"/>
    </row>
    <row r="892" spans="1:13" ht="20.25" customHeight="1">
      <c r="M892" s="2"/>
    </row>
    <row r="893" spans="1:13" ht="20.25" customHeight="1">
      <c r="M893" s="2"/>
    </row>
    <row r="894" spans="1:13" ht="20.25" customHeight="1">
      <c r="M894" s="2"/>
    </row>
    <row r="895" spans="1:13" ht="20.25" customHeight="1" thickBot="1">
      <c r="B895" s="13" t="s">
        <v>48</v>
      </c>
      <c r="M895" s="2"/>
    </row>
    <row r="896" spans="1:13" ht="20.25" customHeight="1">
      <c r="B896" s="97"/>
      <c r="C896" s="82"/>
      <c r="D896" s="82"/>
      <c r="E896" s="84"/>
      <c r="F896" s="82"/>
      <c r="G896" s="82"/>
      <c r="H896" s="110"/>
      <c r="M896" s="2"/>
    </row>
    <row r="897" spans="1:21" ht="20.25" customHeight="1">
      <c r="B897" s="98"/>
      <c r="H897" s="105"/>
      <c r="M897" s="2"/>
    </row>
    <row r="898" spans="1:21" ht="20.25" customHeight="1">
      <c r="B898" s="98"/>
      <c r="D898" s="2"/>
      <c r="H898" s="105"/>
      <c r="M898" s="2"/>
    </row>
    <row r="899" spans="1:21" ht="20.25" customHeight="1">
      <c r="B899" s="98"/>
      <c r="H899" s="105"/>
      <c r="M899" s="2"/>
    </row>
    <row r="900" spans="1:21" ht="20.25" customHeight="1">
      <c r="B900" s="98"/>
      <c r="H900" s="105"/>
      <c r="M900" s="2"/>
    </row>
    <row r="901" spans="1:21" ht="20.25" customHeight="1">
      <c r="B901" s="98"/>
      <c r="H901" s="105"/>
      <c r="M901" s="2"/>
    </row>
    <row r="902" spans="1:21" ht="20.25" customHeight="1">
      <c r="B902" s="98"/>
      <c r="H902" s="105"/>
      <c r="M902" s="2"/>
    </row>
    <row r="903" spans="1:21" ht="20.25" customHeight="1">
      <c r="B903" s="98"/>
      <c r="H903" s="105"/>
      <c r="M903" s="2"/>
    </row>
    <row r="904" spans="1:21" ht="20.25" customHeight="1">
      <c r="B904" s="98"/>
      <c r="H904" s="105"/>
      <c r="M904" s="2"/>
    </row>
    <row r="905" spans="1:21" ht="20.25" customHeight="1">
      <c r="B905" s="98"/>
      <c r="H905" s="105"/>
      <c r="M905" s="2"/>
    </row>
    <row r="906" spans="1:21" ht="20.25" customHeight="1">
      <c r="B906" s="98"/>
      <c r="H906" s="105"/>
      <c r="M906" s="2"/>
    </row>
    <row r="907" spans="1:21" ht="20.25" customHeight="1" thickBot="1">
      <c r="B907" s="99"/>
      <c r="C907" s="88"/>
      <c r="D907" s="88"/>
      <c r="E907" s="90"/>
      <c r="F907" s="88"/>
      <c r="G907" s="88"/>
      <c r="H907" s="112"/>
      <c r="M907" s="2"/>
    </row>
    <row r="908" spans="1:21" ht="12.75" customHeight="1">
      <c r="M908" s="2"/>
    </row>
    <row r="909" spans="1:21" s="66" customFormat="1" ht="23.25" customHeight="1">
      <c r="A909" s="61" t="s">
        <v>108</v>
      </c>
      <c r="B909" s="61" t="s">
        <v>1308</v>
      </c>
      <c r="C909" s="61" t="s">
        <v>1309</v>
      </c>
      <c r="D909" s="62" t="s">
        <v>1310</v>
      </c>
      <c r="E909" s="62" t="s">
        <v>1311</v>
      </c>
      <c r="F909" s="62" t="s">
        <v>17</v>
      </c>
      <c r="G909" s="62" t="s">
        <v>18</v>
      </c>
      <c r="H909" s="62" t="s">
        <v>1312</v>
      </c>
      <c r="I909" s="63" t="s">
        <v>19</v>
      </c>
      <c r="J909" s="63" t="s">
        <v>20</v>
      </c>
      <c r="K909" s="64" t="s">
        <v>21</v>
      </c>
      <c r="L909" s="64" t="s">
        <v>22</v>
      </c>
      <c r="M909" s="64" t="s">
        <v>23</v>
      </c>
      <c r="N909" s="64" t="s">
        <v>24</v>
      </c>
      <c r="O909" s="64" t="s">
        <v>25</v>
      </c>
      <c r="P909" s="64" t="s">
        <v>26</v>
      </c>
      <c r="Q909" s="64" t="s">
        <v>27</v>
      </c>
      <c r="R909" s="64" t="s">
        <v>29</v>
      </c>
      <c r="S909" s="64" t="s">
        <v>30</v>
      </c>
      <c r="T909" s="64" t="s">
        <v>28</v>
      </c>
      <c r="U909" s="65" t="s">
        <v>31</v>
      </c>
    </row>
    <row r="910" spans="1:21" ht="20.25" customHeight="1">
      <c r="A910" s="19" t="s">
        <v>1323</v>
      </c>
      <c r="B910" s="2">
        <v>1</v>
      </c>
      <c r="C910" s="1" t="s">
        <v>2195</v>
      </c>
      <c r="D910" s="1" t="s">
        <v>2196</v>
      </c>
      <c r="E910" s="5" t="s">
        <v>1423</v>
      </c>
      <c r="F910" s="1">
        <v>2</v>
      </c>
      <c r="I910" s="28" t="s">
        <v>59</v>
      </c>
      <c r="J910" s="2"/>
      <c r="L910" s="2"/>
    </row>
    <row r="911" spans="1:21" ht="20.25" customHeight="1">
      <c r="A911" s="19" t="s">
        <v>1323</v>
      </c>
      <c r="B911" s="2">
        <v>2</v>
      </c>
      <c r="C911" s="1" t="s">
        <v>2197</v>
      </c>
      <c r="D911" s="1" t="s">
        <v>2198</v>
      </c>
      <c r="E911" s="5" t="s">
        <v>2199</v>
      </c>
      <c r="F911" s="1">
        <v>2</v>
      </c>
      <c r="I911" s="28" t="s">
        <v>59</v>
      </c>
      <c r="J911" s="2"/>
      <c r="L911" s="2"/>
      <c r="R911" s="2"/>
    </row>
    <row r="912" spans="1:21" ht="20.25" customHeight="1">
      <c r="A912" s="19" t="s">
        <v>1323</v>
      </c>
      <c r="B912" s="2">
        <v>3</v>
      </c>
      <c r="C912" s="1" t="s">
        <v>2200</v>
      </c>
      <c r="D912" s="1" t="s">
        <v>2201</v>
      </c>
      <c r="E912" s="5" t="s">
        <v>2202</v>
      </c>
      <c r="F912" s="1">
        <v>1</v>
      </c>
      <c r="I912" s="28" t="s">
        <v>59</v>
      </c>
      <c r="J912" s="2"/>
      <c r="L912" s="2"/>
      <c r="R912" s="2" t="s">
        <v>10</v>
      </c>
    </row>
    <row r="913" spans="1:18" ht="20.25" customHeight="1">
      <c r="A913" s="19" t="s">
        <v>1323</v>
      </c>
      <c r="B913" s="2">
        <v>3</v>
      </c>
      <c r="C913" s="1" t="s">
        <v>2200</v>
      </c>
      <c r="D913" s="1" t="s">
        <v>2203</v>
      </c>
      <c r="E913" s="5" t="s">
        <v>2204</v>
      </c>
      <c r="F913" s="1">
        <v>1</v>
      </c>
      <c r="I913" s="28" t="s">
        <v>59</v>
      </c>
      <c r="J913" s="2"/>
      <c r="L913" s="2"/>
      <c r="R913" s="2" t="s">
        <v>14</v>
      </c>
    </row>
    <row r="914" spans="1:18" ht="20.25" customHeight="1">
      <c r="A914" s="19" t="s">
        <v>1323</v>
      </c>
      <c r="B914" s="2">
        <v>3</v>
      </c>
      <c r="C914" s="1" t="s">
        <v>2200</v>
      </c>
      <c r="D914" s="1" t="s">
        <v>2205</v>
      </c>
      <c r="E914" s="10" t="s">
        <v>2206</v>
      </c>
      <c r="F914" s="1">
        <v>1</v>
      </c>
      <c r="I914" s="28" t="s">
        <v>59</v>
      </c>
      <c r="J914" s="2"/>
      <c r="L914" s="2"/>
      <c r="R914" s="2" t="s">
        <v>15</v>
      </c>
    </row>
    <row r="915" spans="1:18" ht="20.25" customHeight="1">
      <c r="A915" s="19" t="s">
        <v>1323</v>
      </c>
      <c r="B915" s="2">
        <v>3</v>
      </c>
      <c r="C915" s="1" t="s">
        <v>2200</v>
      </c>
      <c r="D915" s="1" t="s">
        <v>2207</v>
      </c>
      <c r="E915" s="10" t="s">
        <v>2208</v>
      </c>
      <c r="F915" s="1">
        <v>1</v>
      </c>
      <c r="I915" s="28" t="s">
        <v>59</v>
      </c>
      <c r="J915" s="2"/>
      <c r="L915" s="2"/>
      <c r="R915" s="2" t="s">
        <v>16</v>
      </c>
    </row>
    <row r="916" spans="1:18" ht="20.25" customHeight="1">
      <c r="A916" s="19" t="s">
        <v>1323</v>
      </c>
      <c r="B916" s="2">
        <v>4</v>
      </c>
      <c r="C916" s="1" t="s">
        <v>2209</v>
      </c>
      <c r="D916" s="1" t="s">
        <v>2210</v>
      </c>
      <c r="E916" s="5" t="s">
        <v>1861</v>
      </c>
      <c r="F916" s="1">
        <v>2</v>
      </c>
      <c r="I916" s="28" t="s">
        <v>59</v>
      </c>
      <c r="J916" s="2"/>
      <c r="L916" s="2"/>
      <c r="R916" s="2"/>
    </row>
    <row r="917" spans="1:18" ht="20.25" customHeight="1">
      <c r="A917" s="19" t="s">
        <v>1323</v>
      </c>
      <c r="B917" s="2">
        <v>5</v>
      </c>
      <c r="C917" s="1" t="s">
        <v>2211</v>
      </c>
      <c r="D917" s="1" t="s">
        <v>2212</v>
      </c>
      <c r="E917" s="5" t="s">
        <v>2213</v>
      </c>
      <c r="F917" s="1">
        <v>1</v>
      </c>
      <c r="I917" s="28" t="s">
        <v>59</v>
      </c>
      <c r="J917" s="2"/>
      <c r="L917" s="2"/>
      <c r="R917" s="2" t="s">
        <v>10</v>
      </c>
    </row>
    <row r="918" spans="1:18" ht="20.25" customHeight="1">
      <c r="A918" s="19" t="s">
        <v>1323</v>
      </c>
      <c r="B918" s="2">
        <v>5</v>
      </c>
      <c r="C918" s="1" t="s">
        <v>2211</v>
      </c>
      <c r="D918" s="1" t="s">
        <v>2214</v>
      </c>
      <c r="E918" s="5" t="s">
        <v>2215</v>
      </c>
      <c r="F918" s="1">
        <v>1</v>
      </c>
      <c r="I918" s="28" t="s">
        <v>59</v>
      </c>
      <c r="J918" s="2"/>
      <c r="L918" s="2"/>
      <c r="R918" s="2" t="s">
        <v>14</v>
      </c>
    </row>
    <row r="919" spans="1:18" ht="20.25" customHeight="1">
      <c r="A919" s="19" t="s">
        <v>1323</v>
      </c>
      <c r="B919" s="2">
        <v>5</v>
      </c>
      <c r="C919" s="1" t="s">
        <v>2211</v>
      </c>
      <c r="D919" s="1" t="s">
        <v>2216</v>
      </c>
      <c r="E919" s="10" t="s">
        <v>2217</v>
      </c>
      <c r="F919" s="1">
        <v>1</v>
      </c>
      <c r="I919" s="28" t="s">
        <v>59</v>
      </c>
      <c r="J919" s="2"/>
      <c r="L919" s="2"/>
      <c r="R919" s="2" t="s">
        <v>15</v>
      </c>
    </row>
    <row r="920" spans="1:18" ht="20.25" customHeight="1">
      <c r="A920" s="19" t="s">
        <v>1323</v>
      </c>
      <c r="B920" s="2">
        <v>5</v>
      </c>
      <c r="C920" s="1" t="s">
        <v>2211</v>
      </c>
      <c r="D920" s="1" t="s">
        <v>2218</v>
      </c>
      <c r="E920" s="10" t="s">
        <v>2219</v>
      </c>
      <c r="F920" s="1">
        <v>1</v>
      </c>
      <c r="I920" s="28" t="s">
        <v>59</v>
      </c>
      <c r="J920" s="2"/>
      <c r="L920" s="2"/>
      <c r="R920" s="2" t="s">
        <v>16</v>
      </c>
    </row>
    <row r="921" spans="1:18" ht="20.25" customHeight="1">
      <c r="A921" s="19" t="s">
        <v>1323</v>
      </c>
      <c r="B921" s="2">
        <v>6</v>
      </c>
      <c r="C921" s="1" t="s">
        <v>2220</v>
      </c>
      <c r="D921" s="1" t="s">
        <v>2221</v>
      </c>
      <c r="E921" s="5" t="s">
        <v>2222</v>
      </c>
      <c r="F921" s="1">
        <v>1</v>
      </c>
      <c r="I921" s="28" t="s">
        <v>59</v>
      </c>
      <c r="J921" s="2"/>
      <c r="L921" s="2"/>
      <c r="R921" s="2"/>
    </row>
    <row r="922" spans="1:18" ht="20.25" customHeight="1">
      <c r="A922" s="19" t="s">
        <v>1323</v>
      </c>
      <c r="B922" s="2">
        <v>7</v>
      </c>
      <c r="C922" s="1" t="s">
        <v>2223</v>
      </c>
      <c r="D922" s="1" t="s">
        <v>2224</v>
      </c>
      <c r="E922" s="5" t="s">
        <v>2225</v>
      </c>
      <c r="F922" s="1">
        <v>1</v>
      </c>
      <c r="I922" s="28" t="s">
        <v>59</v>
      </c>
      <c r="J922" s="2"/>
      <c r="L922" s="2"/>
      <c r="R922" s="2"/>
    </row>
    <row r="923" spans="1:18" ht="20.25" customHeight="1">
      <c r="A923" s="19" t="s">
        <v>1323</v>
      </c>
      <c r="B923" s="2">
        <v>8</v>
      </c>
      <c r="C923" s="1" t="s">
        <v>2226</v>
      </c>
      <c r="D923" s="1" t="s">
        <v>2227</v>
      </c>
      <c r="E923" s="5" t="s">
        <v>2228</v>
      </c>
      <c r="F923" s="1">
        <v>1</v>
      </c>
      <c r="I923" s="28" t="s">
        <v>59</v>
      </c>
      <c r="J923" s="2"/>
      <c r="L923" s="2"/>
      <c r="R923" s="2" t="s">
        <v>10</v>
      </c>
    </row>
    <row r="924" spans="1:18" ht="20.25" customHeight="1">
      <c r="A924" s="19" t="s">
        <v>1323</v>
      </c>
      <c r="B924" s="2">
        <v>8</v>
      </c>
      <c r="C924" s="1" t="s">
        <v>2226</v>
      </c>
      <c r="D924" s="1" t="s">
        <v>2229</v>
      </c>
      <c r="E924" s="5" t="s">
        <v>2230</v>
      </c>
      <c r="F924" s="1">
        <v>1</v>
      </c>
      <c r="I924" s="28" t="s">
        <v>59</v>
      </c>
      <c r="J924" s="2"/>
      <c r="L924" s="2"/>
      <c r="R924" s="2" t="s">
        <v>14</v>
      </c>
    </row>
    <row r="925" spans="1:18" ht="20.25" customHeight="1">
      <c r="A925" s="19" t="s">
        <v>1323</v>
      </c>
      <c r="B925" s="2">
        <v>8</v>
      </c>
      <c r="C925" s="1" t="s">
        <v>2226</v>
      </c>
      <c r="D925" s="1" t="s">
        <v>2231</v>
      </c>
      <c r="E925" s="10" t="s">
        <v>2232</v>
      </c>
      <c r="F925" s="1">
        <v>1</v>
      </c>
      <c r="I925" s="28" t="s">
        <v>59</v>
      </c>
      <c r="J925" s="2"/>
      <c r="L925" s="2"/>
      <c r="R925" s="2" t="s">
        <v>15</v>
      </c>
    </row>
    <row r="926" spans="1:18" ht="20.25" customHeight="1">
      <c r="A926" s="19" t="s">
        <v>1323</v>
      </c>
      <c r="B926" s="2">
        <v>8</v>
      </c>
      <c r="C926" s="1" t="s">
        <v>2226</v>
      </c>
      <c r="D926" s="1" t="s">
        <v>2233</v>
      </c>
      <c r="E926" s="10" t="s">
        <v>2234</v>
      </c>
      <c r="F926" s="1">
        <v>1</v>
      </c>
      <c r="I926" s="28" t="s">
        <v>59</v>
      </c>
      <c r="J926" s="2"/>
      <c r="L926" s="2"/>
      <c r="R926" s="2" t="s">
        <v>16</v>
      </c>
    </row>
    <row r="927" spans="1:18" ht="20.25" customHeight="1">
      <c r="A927" s="19" t="s">
        <v>1323</v>
      </c>
      <c r="B927" s="2">
        <v>9</v>
      </c>
      <c r="C927" s="1" t="s">
        <v>2235</v>
      </c>
      <c r="D927" s="1" t="s">
        <v>2236</v>
      </c>
      <c r="E927" s="5" t="s">
        <v>2237</v>
      </c>
      <c r="F927" s="1">
        <v>1</v>
      </c>
      <c r="I927" s="28" t="s">
        <v>59</v>
      </c>
      <c r="J927" s="2"/>
      <c r="L927" s="2"/>
      <c r="R927" s="2"/>
    </row>
    <row r="928" spans="1:18" ht="20.25" customHeight="1">
      <c r="A928" s="19" t="s">
        <v>1323</v>
      </c>
      <c r="B928" s="2">
        <v>10</v>
      </c>
      <c r="C928" s="1" t="s">
        <v>2238</v>
      </c>
      <c r="D928" s="1" t="s">
        <v>2239</v>
      </c>
      <c r="E928" s="5" t="s">
        <v>2240</v>
      </c>
      <c r="F928" s="1">
        <v>1</v>
      </c>
      <c r="I928" s="28" t="s">
        <v>59</v>
      </c>
      <c r="J928" s="2"/>
      <c r="L928" s="2"/>
    </row>
    <row r="929" spans="1:13" ht="20.25" customHeight="1">
      <c r="A929" s="19" t="s">
        <v>1323</v>
      </c>
      <c r="B929" s="2">
        <v>11</v>
      </c>
      <c r="C929" s="1" t="s">
        <v>2241</v>
      </c>
      <c r="D929" s="1" t="s">
        <v>2146</v>
      </c>
      <c r="E929" s="5" t="s">
        <v>1417</v>
      </c>
      <c r="F929" s="1">
        <v>1</v>
      </c>
      <c r="I929" s="28" t="s">
        <v>59</v>
      </c>
      <c r="J929" s="2"/>
      <c r="L929" s="2"/>
    </row>
    <row r="930" spans="1:13" ht="20.25" customHeight="1">
      <c r="A930" s="19" t="s">
        <v>1323</v>
      </c>
      <c r="B930" s="2">
        <v>12</v>
      </c>
      <c r="C930" s="1" t="s">
        <v>2242</v>
      </c>
      <c r="D930" s="1" t="s">
        <v>2148</v>
      </c>
      <c r="E930" s="5" t="s">
        <v>2243</v>
      </c>
      <c r="F930" s="1">
        <v>1</v>
      </c>
      <c r="I930" s="28" t="s">
        <v>59</v>
      </c>
      <c r="J930" s="2"/>
      <c r="L930" s="2"/>
    </row>
    <row r="931" spans="1:13" ht="20.25" customHeight="1">
      <c r="A931" s="19" t="s">
        <v>1323</v>
      </c>
      <c r="B931" s="2">
        <v>13</v>
      </c>
      <c r="C931" s="1" t="s">
        <v>2244</v>
      </c>
      <c r="D931" s="1" t="s">
        <v>2245</v>
      </c>
      <c r="E931" s="5" t="s">
        <v>1787</v>
      </c>
      <c r="F931" s="1">
        <v>1</v>
      </c>
      <c r="I931" s="28" t="s">
        <v>59</v>
      </c>
      <c r="J931" s="2"/>
      <c r="L931" s="2"/>
    </row>
    <row r="932" spans="1:13" ht="20.25" customHeight="1">
      <c r="A932" s="19" t="s">
        <v>1323</v>
      </c>
      <c r="B932" s="2">
        <v>14</v>
      </c>
      <c r="C932" s="1" t="s">
        <v>2246</v>
      </c>
      <c r="D932" s="1" t="s">
        <v>2247</v>
      </c>
      <c r="E932" s="5" t="s">
        <v>2035</v>
      </c>
      <c r="F932" s="1">
        <v>1</v>
      </c>
      <c r="I932" s="28" t="s">
        <v>59</v>
      </c>
      <c r="J932" s="2"/>
      <c r="L932" s="2"/>
    </row>
    <row r="933" spans="1:13" ht="20.25" customHeight="1" thickBot="1">
      <c r="B933" s="13" t="s">
        <v>49</v>
      </c>
      <c r="M933" s="2"/>
    </row>
    <row r="934" spans="1:13" ht="20.25" customHeight="1">
      <c r="B934" s="97"/>
      <c r="C934" s="82"/>
      <c r="D934" s="82"/>
      <c r="E934" s="84"/>
      <c r="F934" s="82"/>
      <c r="G934" s="82"/>
      <c r="H934" s="110"/>
      <c r="M934" s="2"/>
    </row>
    <row r="935" spans="1:13" ht="20.25" customHeight="1">
      <c r="B935" s="98"/>
      <c r="H935" s="105"/>
      <c r="M935" s="2"/>
    </row>
    <row r="936" spans="1:13" ht="20.25" customHeight="1">
      <c r="B936" s="98"/>
      <c r="H936" s="105"/>
      <c r="M936" s="2"/>
    </row>
    <row r="937" spans="1:13" ht="20.25" customHeight="1">
      <c r="B937" s="98"/>
      <c r="H937" s="105"/>
      <c r="M937" s="2"/>
    </row>
    <row r="938" spans="1:13" ht="20.25" customHeight="1">
      <c r="B938" s="98"/>
      <c r="H938" s="105"/>
      <c r="M938" s="2"/>
    </row>
    <row r="939" spans="1:13" ht="20.25" customHeight="1">
      <c r="B939" s="98"/>
      <c r="H939" s="105"/>
      <c r="M939" s="2"/>
    </row>
    <row r="940" spans="1:13" ht="20.25" customHeight="1">
      <c r="B940" s="98"/>
      <c r="H940" s="105"/>
      <c r="M940" s="2"/>
    </row>
    <row r="941" spans="1:13" ht="20.25" customHeight="1">
      <c r="B941" s="98"/>
      <c r="H941" s="105"/>
      <c r="M941" s="2"/>
    </row>
    <row r="942" spans="1:13" ht="20.25" customHeight="1">
      <c r="B942" s="98"/>
      <c r="H942" s="105"/>
      <c r="M942" s="2"/>
    </row>
    <row r="943" spans="1:13" ht="20.25" customHeight="1">
      <c r="B943" s="98"/>
      <c r="H943" s="105"/>
      <c r="M943" s="2"/>
    </row>
    <row r="944" spans="1:13" ht="20.25" customHeight="1">
      <c r="B944" s="98"/>
      <c r="H944" s="105"/>
      <c r="M944" s="2"/>
    </row>
    <row r="945" spans="1:21" ht="20.25" customHeight="1">
      <c r="B945" s="98"/>
      <c r="H945" s="105"/>
      <c r="M945" s="2"/>
    </row>
    <row r="946" spans="1:21" ht="20.25" customHeight="1">
      <c r="B946" s="98"/>
      <c r="H946" s="105"/>
      <c r="M946" s="2"/>
    </row>
    <row r="947" spans="1:21" ht="20.25" customHeight="1" thickBot="1">
      <c r="B947" s="99"/>
      <c r="C947" s="88"/>
      <c r="D947" s="88"/>
      <c r="E947" s="90"/>
      <c r="F947" s="88"/>
      <c r="G947" s="88"/>
      <c r="H947" s="112"/>
      <c r="M947" s="2"/>
    </row>
    <row r="948" spans="1:21" ht="20.25" customHeight="1">
      <c r="M948" s="2"/>
    </row>
    <row r="949" spans="1:21" s="66" customFormat="1" ht="25.5" customHeight="1">
      <c r="A949" s="61" t="s">
        <v>108</v>
      </c>
      <c r="B949" s="61" t="s">
        <v>1308</v>
      </c>
      <c r="C949" s="61" t="s">
        <v>1309</v>
      </c>
      <c r="D949" s="62" t="s">
        <v>1310</v>
      </c>
      <c r="E949" s="62" t="s">
        <v>1311</v>
      </c>
      <c r="F949" s="62" t="s">
        <v>17</v>
      </c>
      <c r="G949" s="62" t="s">
        <v>18</v>
      </c>
      <c r="H949" s="62" t="s">
        <v>1312</v>
      </c>
      <c r="I949" s="63" t="s">
        <v>19</v>
      </c>
      <c r="J949" s="63" t="s">
        <v>20</v>
      </c>
      <c r="K949" s="64" t="s">
        <v>21</v>
      </c>
      <c r="L949" s="64" t="s">
        <v>22</v>
      </c>
      <c r="M949" s="64" t="s">
        <v>23</v>
      </c>
      <c r="N949" s="64" t="s">
        <v>24</v>
      </c>
      <c r="O949" s="64" t="s">
        <v>25</v>
      </c>
      <c r="P949" s="64" t="s">
        <v>26</v>
      </c>
      <c r="Q949" s="64" t="s">
        <v>27</v>
      </c>
      <c r="R949" s="64" t="s">
        <v>29</v>
      </c>
      <c r="S949" s="64" t="s">
        <v>30</v>
      </c>
      <c r="T949" s="64" t="s">
        <v>28</v>
      </c>
      <c r="U949" s="65" t="s">
        <v>31</v>
      </c>
    </row>
    <row r="950" spans="1:21" ht="20.25" customHeight="1">
      <c r="A950" s="19" t="s">
        <v>1323</v>
      </c>
      <c r="B950" s="2">
        <v>1</v>
      </c>
      <c r="C950" s="1" t="s">
        <v>2248</v>
      </c>
      <c r="D950" s="1" t="s">
        <v>2249</v>
      </c>
      <c r="E950" s="5" t="s">
        <v>2250</v>
      </c>
      <c r="F950" s="1">
        <v>1</v>
      </c>
      <c r="I950" s="28" t="s">
        <v>59</v>
      </c>
      <c r="J950" s="2"/>
      <c r="L950" s="2"/>
      <c r="R950" s="2" t="s">
        <v>10</v>
      </c>
    </row>
    <row r="951" spans="1:21" ht="20.25" customHeight="1">
      <c r="A951" s="19" t="s">
        <v>1323</v>
      </c>
      <c r="B951" s="2">
        <v>1</v>
      </c>
      <c r="C951" s="1" t="s">
        <v>2248</v>
      </c>
      <c r="D951" s="1" t="s">
        <v>2251</v>
      </c>
      <c r="E951" s="5" t="s">
        <v>2252</v>
      </c>
      <c r="F951" s="1">
        <v>1</v>
      </c>
      <c r="I951" s="28" t="s">
        <v>59</v>
      </c>
      <c r="J951" s="2"/>
      <c r="L951" s="2"/>
      <c r="R951" s="2" t="s">
        <v>14</v>
      </c>
    </row>
    <row r="952" spans="1:21" ht="20.25" customHeight="1">
      <c r="A952" s="19" t="s">
        <v>1323</v>
      </c>
      <c r="B952" s="2">
        <v>1</v>
      </c>
      <c r="C952" s="1" t="s">
        <v>2248</v>
      </c>
      <c r="D952" s="1" t="s">
        <v>2253</v>
      </c>
      <c r="E952" s="5" t="s">
        <v>2254</v>
      </c>
      <c r="F952" s="1">
        <v>1</v>
      </c>
      <c r="I952" s="28" t="s">
        <v>59</v>
      </c>
      <c r="J952" s="2"/>
      <c r="L952" s="2"/>
      <c r="R952" s="2" t="s">
        <v>15</v>
      </c>
    </row>
    <row r="953" spans="1:21" ht="20.25" customHeight="1">
      <c r="A953" s="19" t="s">
        <v>1323</v>
      </c>
      <c r="B953" s="2">
        <v>1</v>
      </c>
      <c r="C953" s="1" t="s">
        <v>2248</v>
      </c>
      <c r="D953" s="1" t="s">
        <v>2255</v>
      </c>
      <c r="E953" s="5" t="s">
        <v>2256</v>
      </c>
      <c r="F953" s="1">
        <v>1</v>
      </c>
      <c r="I953" s="28" t="s">
        <v>59</v>
      </c>
      <c r="J953" s="2"/>
      <c r="L953" s="2"/>
      <c r="R953" s="2" t="s">
        <v>16</v>
      </c>
    </row>
    <row r="954" spans="1:21" ht="20.25" customHeight="1">
      <c r="A954" s="19" t="s">
        <v>1323</v>
      </c>
      <c r="B954" s="2">
        <v>1</v>
      </c>
      <c r="C954" s="1" t="s">
        <v>2248</v>
      </c>
      <c r="D954" s="1" t="s">
        <v>2257</v>
      </c>
      <c r="E954" s="5" t="s">
        <v>2258</v>
      </c>
      <c r="F954" s="1">
        <v>1</v>
      </c>
      <c r="I954" s="28" t="s">
        <v>59</v>
      </c>
      <c r="J954" s="2"/>
      <c r="L954" s="2"/>
      <c r="R954" s="2" t="s">
        <v>10</v>
      </c>
    </row>
    <row r="955" spans="1:21" ht="20.25" customHeight="1">
      <c r="A955" s="19" t="s">
        <v>1323</v>
      </c>
      <c r="B955" s="2">
        <v>1</v>
      </c>
      <c r="C955" s="1" t="s">
        <v>2248</v>
      </c>
      <c r="D955" s="1" t="s">
        <v>2259</v>
      </c>
      <c r="E955" s="5" t="s">
        <v>2260</v>
      </c>
      <c r="F955" s="1">
        <v>1</v>
      </c>
      <c r="I955" s="28" t="s">
        <v>59</v>
      </c>
      <c r="J955" s="2"/>
      <c r="L955" s="2"/>
      <c r="R955" s="2" t="s">
        <v>14</v>
      </c>
    </row>
    <row r="956" spans="1:21" ht="20.25" customHeight="1">
      <c r="A956" s="19" t="s">
        <v>1323</v>
      </c>
      <c r="B956" s="2">
        <v>1</v>
      </c>
      <c r="C956" s="1" t="s">
        <v>2248</v>
      </c>
      <c r="D956" s="1" t="s">
        <v>2261</v>
      </c>
      <c r="E956" s="5" t="s">
        <v>2262</v>
      </c>
      <c r="F956" s="1">
        <v>1</v>
      </c>
      <c r="I956" s="28" t="s">
        <v>59</v>
      </c>
      <c r="J956" s="2"/>
      <c r="L956" s="2"/>
      <c r="R956" s="2" t="s">
        <v>15</v>
      </c>
    </row>
    <row r="957" spans="1:21" ht="20.25" customHeight="1">
      <c r="A957" s="19" t="s">
        <v>1323</v>
      </c>
      <c r="B957" s="2">
        <v>1</v>
      </c>
      <c r="C957" s="1" t="s">
        <v>2248</v>
      </c>
      <c r="D957" s="1" t="s">
        <v>2263</v>
      </c>
      <c r="E957" s="5" t="s">
        <v>2264</v>
      </c>
      <c r="F957" s="1">
        <v>1</v>
      </c>
      <c r="I957" s="28" t="s">
        <v>59</v>
      </c>
      <c r="J957" s="2"/>
      <c r="L957" s="2"/>
      <c r="R957" s="2" t="s">
        <v>16</v>
      </c>
    </row>
    <row r="958" spans="1:21" ht="20.25" customHeight="1">
      <c r="A958" s="19" t="s">
        <v>1323</v>
      </c>
      <c r="B958" s="2">
        <v>2</v>
      </c>
      <c r="C958" s="1" t="s">
        <v>2265</v>
      </c>
      <c r="D958" s="1" t="s">
        <v>2266</v>
      </c>
      <c r="E958" s="5" t="s">
        <v>2267</v>
      </c>
      <c r="F958" s="1">
        <v>1</v>
      </c>
      <c r="I958" s="28" t="s">
        <v>59</v>
      </c>
      <c r="J958" s="2"/>
      <c r="L958" s="2"/>
      <c r="R958" s="2" t="s">
        <v>10</v>
      </c>
    </row>
    <row r="959" spans="1:21" ht="20.25" customHeight="1">
      <c r="A959" s="19" t="s">
        <v>1323</v>
      </c>
      <c r="B959" s="2">
        <v>2</v>
      </c>
      <c r="C959" s="1" t="s">
        <v>2265</v>
      </c>
      <c r="D959" s="1" t="s">
        <v>2268</v>
      </c>
      <c r="E959" s="5" t="s">
        <v>2269</v>
      </c>
      <c r="F959" s="1">
        <v>1</v>
      </c>
      <c r="I959" s="28" t="s">
        <v>59</v>
      </c>
      <c r="J959" s="2"/>
      <c r="L959" s="2"/>
      <c r="R959" s="2" t="s">
        <v>14</v>
      </c>
    </row>
    <row r="960" spans="1:21" ht="20.25" customHeight="1">
      <c r="A960" s="19" t="s">
        <v>1323</v>
      </c>
      <c r="B960" s="2">
        <v>2</v>
      </c>
      <c r="C960" s="1" t="s">
        <v>2265</v>
      </c>
      <c r="D960" s="1" t="s">
        <v>2270</v>
      </c>
      <c r="E960" s="5" t="s">
        <v>2271</v>
      </c>
      <c r="F960" s="1">
        <v>1</v>
      </c>
      <c r="I960" s="28" t="s">
        <v>59</v>
      </c>
      <c r="J960" s="2"/>
      <c r="L960" s="2"/>
      <c r="R960" s="2" t="s">
        <v>15</v>
      </c>
    </row>
    <row r="961" spans="1:18" ht="20.25" customHeight="1">
      <c r="A961" s="19" t="s">
        <v>1323</v>
      </c>
      <c r="B961" s="2">
        <v>2</v>
      </c>
      <c r="C961" s="1" t="s">
        <v>2265</v>
      </c>
      <c r="D961" s="1" t="s">
        <v>2272</v>
      </c>
      <c r="E961" s="5" t="s">
        <v>2273</v>
      </c>
      <c r="F961" s="1">
        <v>1</v>
      </c>
      <c r="I961" s="28" t="s">
        <v>59</v>
      </c>
      <c r="J961" s="2"/>
      <c r="L961" s="2"/>
      <c r="R961" s="2" t="s">
        <v>16</v>
      </c>
    </row>
    <row r="962" spans="1:18" ht="20.25" customHeight="1">
      <c r="A962" s="19" t="s">
        <v>1323</v>
      </c>
      <c r="B962" s="2">
        <v>3</v>
      </c>
      <c r="C962" s="1" t="s">
        <v>2274</v>
      </c>
      <c r="D962" s="1" t="s">
        <v>2275</v>
      </c>
      <c r="E962" s="5" t="s">
        <v>2276</v>
      </c>
      <c r="F962" s="1">
        <v>1</v>
      </c>
      <c r="I962" s="28" t="s">
        <v>59</v>
      </c>
      <c r="J962" s="2"/>
      <c r="L962" s="2"/>
      <c r="R962" s="2" t="s">
        <v>10</v>
      </c>
    </row>
    <row r="963" spans="1:18" ht="20.25" customHeight="1">
      <c r="A963" s="19" t="s">
        <v>1323</v>
      </c>
      <c r="B963" s="2">
        <v>3</v>
      </c>
      <c r="C963" s="1" t="s">
        <v>2274</v>
      </c>
      <c r="D963" s="1" t="s">
        <v>2277</v>
      </c>
      <c r="E963" s="5" t="s">
        <v>2278</v>
      </c>
      <c r="F963" s="1">
        <v>1</v>
      </c>
      <c r="I963" s="28" t="s">
        <v>59</v>
      </c>
      <c r="J963" s="2"/>
      <c r="L963" s="2"/>
      <c r="R963" s="2" t="s">
        <v>14</v>
      </c>
    </row>
    <row r="964" spans="1:18" ht="20.25" customHeight="1">
      <c r="A964" s="19" t="s">
        <v>1323</v>
      </c>
      <c r="B964" s="2">
        <v>3</v>
      </c>
      <c r="C964" s="1" t="s">
        <v>2274</v>
      </c>
      <c r="D964" s="1" t="s">
        <v>2279</v>
      </c>
      <c r="E964" s="5" t="s">
        <v>2280</v>
      </c>
      <c r="F964" s="1">
        <v>1</v>
      </c>
      <c r="I964" s="28" t="s">
        <v>59</v>
      </c>
      <c r="J964" s="2"/>
      <c r="L964" s="2"/>
      <c r="R964" s="2" t="s">
        <v>15</v>
      </c>
    </row>
    <row r="965" spans="1:18" ht="20.25" customHeight="1">
      <c r="A965" s="19" t="s">
        <v>1323</v>
      </c>
      <c r="B965" s="2">
        <v>3</v>
      </c>
      <c r="C965" s="1" t="s">
        <v>2274</v>
      </c>
      <c r="D965" s="1" t="s">
        <v>2281</v>
      </c>
      <c r="E965" s="5" t="s">
        <v>2282</v>
      </c>
      <c r="F965" s="1">
        <v>1</v>
      </c>
      <c r="I965" s="28" t="s">
        <v>59</v>
      </c>
      <c r="J965" s="2"/>
      <c r="L965" s="2"/>
      <c r="R965" s="2" t="s">
        <v>16</v>
      </c>
    </row>
    <row r="966" spans="1:18" ht="20.25" customHeight="1">
      <c r="A966" s="19" t="s">
        <v>1323</v>
      </c>
      <c r="B966" s="2">
        <v>4</v>
      </c>
      <c r="C966" s="1" t="s">
        <v>2283</v>
      </c>
      <c r="D966" s="1" t="s">
        <v>2284</v>
      </c>
      <c r="E966" s="5" t="s">
        <v>2285</v>
      </c>
      <c r="F966" s="1">
        <v>1</v>
      </c>
      <c r="I966" s="28" t="s">
        <v>59</v>
      </c>
      <c r="J966" s="2"/>
      <c r="L966" s="2"/>
      <c r="R966" s="2" t="s">
        <v>10</v>
      </c>
    </row>
    <row r="967" spans="1:18" ht="20.25" customHeight="1">
      <c r="A967" s="19" t="s">
        <v>1323</v>
      </c>
      <c r="B967" s="2">
        <v>4</v>
      </c>
      <c r="C967" s="1" t="s">
        <v>2283</v>
      </c>
      <c r="D967" s="1" t="s">
        <v>2286</v>
      </c>
      <c r="E967" s="5" t="s">
        <v>2287</v>
      </c>
      <c r="F967" s="1">
        <v>1</v>
      </c>
      <c r="I967" s="28" t="s">
        <v>59</v>
      </c>
      <c r="J967" s="2"/>
      <c r="L967" s="2"/>
      <c r="R967" s="2" t="s">
        <v>14</v>
      </c>
    </row>
    <row r="968" spans="1:18" ht="20.25" customHeight="1">
      <c r="A968" s="19" t="s">
        <v>1323</v>
      </c>
      <c r="B968" s="2">
        <v>4</v>
      </c>
      <c r="C968" s="1" t="s">
        <v>2283</v>
      </c>
      <c r="D968" s="1" t="s">
        <v>2288</v>
      </c>
      <c r="E968" s="5" t="s">
        <v>2289</v>
      </c>
      <c r="F968" s="1">
        <v>1</v>
      </c>
      <c r="I968" s="28" t="s">
        <v>59</v>
      </c>
      <c r="J968" s="2"/>
      <c r="L968" s="2"/>
      <c r="R968" s="2" t="s">
        <v>15</v>
      </c>
    </row>
    <row r="969" spans="1:18" ht="20.25" customHeight="1">
      <c r="A969" s="19" t="s">
        <v>1323</v>
      </c>
      <c r="B969" s="2">
        <v>4</v>
      </c>
      <c r="C969" s="1" t="s">
        <v>2283</v>
      </c>
      <c r="D969" s="1" t="s">
        <v>2290</v>
      </c>
      <c r="E969" s="5" t="s">
        <v>2291</v>
      </c>
      <c r="F969" s="1">
        <v>1</v>
      </c>
      <c r="I969" s="28" t="s">
        <v>59</v>
      </c>
      <c r="J969" s="2"/>
      <c r="L969" s="2"/>
      <c r="R969" s="2" t="s">
        <v>16</v>
      </c>
    </row>
    <row r="970" spans="1:18" ht="20.25" customHeight="1" thickBot="1">
      <c r="B970" s="13" t="s">
        <v>49</v>
      </c>
      <c r="M970" s="2"/>
      <c r="R970" s="2"/>
    </row>
    <row r="971" spans="1:18" ht="20.25" customHeight="1">
      <c r="B971" s="97"/>
      <c r="C971" s="82"/>
      <c r="D971" s="82"/>
      <c r="E971" s="84"/>
      <c r="F971" s="82"/>
      <c r="G971" s="82"/>
      <c r="H971" s="110"/>
      <c r="M971" s="2"/>
    </row>
    <row r="972" spans="1:18" ht="20.25" customHeight="1">
      <c r="B972" s="98"/>
      <c r="H972" s="105"/>
      <c r="M972" s="2"/>
    </row>
    <row r="973" spans="1:18" ht="20.25" customHeight="1">
      <c r="B973" s="98"/>
      <c r="H973" s="105"/>
      <c r="M973" s="2"/>
    </row>
    <row r="974" spans="1:18" ht="20.25" customHeight="1">
      <c r="B974" s="98"/>
      <c r="H974" s="105"/>
      <c r="M974" s="2"/>
    </row>
    <row r="975" spans="1:18" ht="20.25" customHeight="1">
      <c r="B975" s="98"/>
      <c r="H975" s="105"/>
      <c r="M975" s="2"/>
    </row>
    <row r="976" spans="1:18" ht="20.25" customHeight="1">
      <c r="B976" s="98"/>
      <c r="H976" s="105"/>
      <c r="M976" s="2"/>
    </row>
    <row r="977" spans="1:21" ht="20.25" customHeight="1">
      <c r="B977" s="98"/>
      <c r="H977" s="105"/>
      <c r="M977" s="2"/>
    </row>
    <row r="978" spans="1:21" ht="20.25" customHeight="1">
      <c r="B978" s="98"/>
      <c r="H978" s="105"/>
      <c r="M978" s="2"/>
    </row>
    <row r="979" spans="1:21" ht="20.25" customHeight="1">
      <c r="B979" s="98"/>
      <c r="H979" s="105"/>
      <c r="M979" s="2"/>
    </row>
    <row r="980" spans="1:21" ht="20.25" customHeight="1">
      <c r="B980" s="98"/>
      <c r="H980" s="105"/>
      <c r="M980" s="2"/>
    </row>
    <row r="981" spans="1:21" ht="20.25" customHeight="1">
      <c r="B981" s="98"/>
      <c r="H981" s="105"/>
      <c r="M981" s="2"/>
    </row>
    <row r="982" spans="1:21" ht="20.25" customHeight="1">
      <c r="B982" s="98"/>
      <c r="H982" s="105"/>
      <c r="M982" s="2"/>
    </row>
    <row r="983" spans="1:21" ht="20.25" customHeight="1">
      <c r="B983" s="98"/>
      <c r="H983" s="105"/>
      <c r="M983" s="2"/>
    </row>
    <row r="984" spans="1:21" ht="20.25" customHeight="1" thickBot="1">
      <c r="B984" s="99"/>
      <c r="C984" s="88"/>
      <c r="D984" s="88"/>
      <c r="E984" s="90"/>
      <c r="F984" s="88"/>
      <c r="G984" s="88"/>
      <c r="H984" s="112"/>
      <c r="M984" s="2"/>
    </row>
    <row r="985" spans="1:21" ht="20.25" customHeight="1">
      <c r="M985" s="2"/>
    </row>
    <row r="986" spans="1:21" s="66" customFormat="1" ht="25.5" customHeight="1">
      <c r="A986" s="61" t="s">
        <v>108</v>
      </c>
      <c r="B986" s="61" t="s">
        <v>1308</v>
      </c>
      <c r="C986" s="61" t="s">
        <v>1309</v>
      </c>
      <c r="D986" s="62" t="s">
        <v>1310</v>
      </c>
      <c r="E986" s="62" t="s">
        <v>1311</v>
      </c>
      <c r="F986" s="62" t="s">
        <v>17</v>
      </c>
      <c r="G986" s="62" t="s">
        <v>18</v>
      </c>
      <c r="H986" s="62" t="s">
        <v>1312</v>
      </c>
      <c r="I986" s="63" t="s">
        <v>19</v>
      </c>
      <c r="J986" s="63" t="s">
        <v>20</v>
      </c>
      <c r="K986" s="64" t="s">
        <v>21</v>
      </c>
      <c r="L986" s="64" t="s">
        <v>22</v>
      </c>
      <c r="M986" s="64" t="s">
        <v>23</v>
      </c>
      <c r="N986" s="64" t="s">
        <v>24</v>
      </c>
      <c r="O986" s="64" t="s">
        <v>25</v>
      </c>
      <c r="P986" s="64" t="s">
        <v>26</v>
      </c>
      <c r="Q986" s="64" t="s">
        <v>27</v>
      </c>
      <c r="R986" s="64" t="s">
        <v>29</v>
      </c>
      <c r="S986" s="64" t="s">
        <v>30</v>
      </c>
      <c r="T986" s="64" t="s">
        <v>28</v>
      </c>
      <c r="U986" s="65" t="s">
        <v>31</v>
      </c>
    </row>
    <row r="987" spans="1:21" ht="20.25" customHeight="1">
      <c r="A987" s="19" t="s">
        <v>1323</v>
      </c>
      <c r="B987" s="2">
        <v>5</v>
      </c>
      <c r="C987" s="1" t="s">
        <v>2292</v>
      </c>
      <c r="D987" s="1" t="s">
        <v>2293</v>
      </c>
      <c r="E987" s="5" t="s">
        <v>2294</v>
      </c>
      <c r="F987" s="1">
        <v>1</v>
      </c>
      <c r="I987" s="28" t="s">
        <v>59</v>
      </c>
      <c r="J987" s="2"/>
      <c r="L987" s="2"/>
    </row>
    <row r="988" spans="1:21" ht="20.25" customHeight="1">
      <c r="A988" s="19" t="s">
        <v>1323</v>
      </c>
      <c r="B988" s="2">
        <v>6</v>
      </c>
      <c r="C988" s="1" t="s">
        <v>2295</v>
      </c>
      <c r="D988" s="1" t="s">
        <v>2296</v>
      </c>
      <c r="E988" s="5" t="s">
        <v>2297</v>
      </c>
      <c r="F988" s="1">
        <v>1</v>
      </c>
      <c r="I988" s="28" t="s">
        <v>59</v>
      </c>
      <c r="J988" s="2"/>
      <c r="L988" s="2"/>
    </row>
    <row r="989" spans="1:21" ht="20.25" customHeight="1">
      <c r="A989" s="19" t="s">
        <v>1323</v>
      </c>
      <c r="B989" s="4">
        <v>7</v>
      </c>
      <c r="C989" s="1" t="s">
        <v>2298</v>
      </c>
      <c r="D989" s="3" t="s">
        <v>2299</v>
      </c>
      <c r="E989" s="21" t="s">
        <v>2300</v>
      </c>
      <c r="F989" s="3">
        <v>1</v>
      </c>
      <c r="G989" s="3"/>
      <c r="H989" s="7"/>
      <c r="I989" s="28" t="s">
        <v>59</v>
      </c>
      <c r="J989" s="2"/>
      <c r="K989" s="2"/>
      <c r="L989" s="2"/>
      <c r="R989" s="2"/>
    </row>
    <row r="990" spans="1:21" ht="20.25" customHeight="1">
      <c r="A990" s="19" t="s">
        <v>1323</v>
      </c>
      <c r="B990" s="2">
        <v>8</v>
      </c>
      <c r="C990" s="1" t="s">
        <v>2301</v>
      </c>
      <c r="D990" s="1" t="s">
        <v>2302</v>
      </c>
      <c r="E990" s="5" t="s">
        <v>2303</v>
      </c>
      <c r="F990" s="1">
        <v>6</v>
      </c>
      <c r="I990" s="28" t="s">
        <v>59</v>
      </c>
      <c r="J990" s="2"/>
      <c r="L990" s="2"/>
    </row>
    <row r="991" spans="1:21" ht="20.25" customHeight="1">
      <c r="A991" s="19" t="s">
        <v>1323</v>
      </c>
      <c r="B991" s="2">
        <v>9</v>
      </c>
      <c r="C991" s="1" t="s">
        <v>2304</v>
      </c>
      <c r="D991" s="1" t="s">
        <v>2305</v>
      </c>
      <c r="E991" s="5" t="s">
        <v>1441</v>
      </c>
      <c r="F991" s="1">
        <v>6</v>
      </c>
      <c r="I991" s="28" t="s">
        <v>59</v>
      </c>
      <c r="J991" s="2"/>
      <c r="L991" s="2"/>
    </row>
    <row r="992" spans="1:21" ht="20.25" customHeight="1">
      <c r="A992" s="19" t="s">
        <v>1323</v>
      </c>
      <c r="B992" s="2">
        <v>10</v>
      </c>
      <c r="C992" s="1" t="s">
        <v>2306</v>
      </c>
      <c r="D992" s="1" t="s">
        <v>1821</v>
      </c>
      <c r="E992" s="5" t="s">
        <v>2307</v>
      </c>
      <c r="F992" s="1">
        <v>1</v>
      </c>
      <c r="I992" s="28" t="s">
        <v>59</v>
      </c>
      <c r="J992" s="2"/>
      <c r="L992" s="2"/>
    </row>
    <row r="993" spans="1:18" ht="20.25" customHeight="1">
      <c r="A993" s="19" t="s">
        <v>1323</v>
      </c>
      <c r="B993" s="2">
        <v>11</v>
      </c>
      <c r="C993" s="1" t="s">
        <v>2308</v>
      </c>
      <c r="D993" s="1" t="s">
        <v>2309</v>
      </c>
      <c r="E993" s="5" t="s">
        <v>2310</v>
      </c>
      <c r="F993" s="1">
        <v>7</v>
      </c>
      <c r="I993" s="28" t="s">
        <v>59</v>
      </c>
      <c r="J993" s="2"/>
      <c r="L993" s="2"/>
    </row>
    <row r="994" spans="1:18" ht="20.25" customHeight="1">
      <c r="A994" s="19" t="s">
        <v>1323</v>
      </c>
      <c r="B994" s="2">
        <v>12</v>
      </c>
      <c r="C994" s="1" t="s">
        <v>2311</v>
      </c>
      <c r="D994" s="1" t="s">
        <v>2312</v>
      </c>
      <c r="E994" s="5" t="s">
        <v>2313</v>
      </c>
      <c r="F994" s="1">
        <v>4</v>
      </c>
      <c r="I994" s="28" t="s">
        <v>59</v>
      </c>
      <c r="J994" s="2"/>
      <c r="L994" s="2"/>
      <c r="R994" s="2"/>
    </row>
    <row r="995" spans="1:18" ht="20.25" customHeight="1">
      <c r="A995" s="19" t="s">
        <v>1323</v>
      </c>
      <c r="B995" s="2">
        <v>13</v>
      </c>
      <c r="C995" s="1" t="s">
        <v>2314</v>
      </c>
      <c r="D995" s="1" t="s">
        <v>1425</v>
      </c>
      <c r="E995" s="5" t="s">
        <v>2315</v>
      </c>
      <c r="F995" s="1">
        <v>10</v>
      </c>
      <c r="I995" s="28" t="s">
        <v>59</v>
      </c>
      <c r="J995" s="2"/>
      <c r="L995" s="2"/>
      <c r="R995" s="2"/>
    </row>
    <row r="996" spans="1:18" ht="20.25" customHeight="1">
      <c r="A996" s="19" t="s">
        <v>1323</v>
      </c>
      <c r="B996" s="2">
        <v>14</v>
      </c>
      <c r="C996" s="1" t="s">
        <v>2316</v>
      </c>
      <c r="D996" s="1" t="s">
        <v>2317</v>
      </c>
      <c r="E996" s="10" t="s">
        <v>2318</v>
      </c>
      <c r="F996" s="1">
        <v>1</v>
      </c>
      <c r="I996" s="28" t="s">
        <v>59</v>
      </c>
      <c r="J996" s="2"/>
      <c r="L996" s="2"/>
      <c r="R996" s="2" t="s">
        <v>10</v>
      </c>
    </row>
    <row r="997" spans="1:18" ht="20.25" customHeight="1">
      <c r="A997" s="19" t="s">
        <v>1323</v>
      </c>
      <c r="B997" s="2">
        <v>14</v>
      </c>
      <c r="C997" s="1" t="s">
        <v>2316</v>
      </c>
      <c r="D997" s="1" t="s">
        <v>2319</v>
      </c>
      <c r="E997" s="10" t="s">
        <v>2320</v>
      </c>
      <c r="F997" s="1">
        <v>1</v>
      </c>
      <c r="I997" s="28" t="s">
        <v>59</v>
      </c>
      <c r="J997" s="2"/>
      <c r="L997" s="2"/>
      <c r="R997" s="2" t="s">
        <v>14</v>
      </c>
    </row>
    <row r="998" spans="1:18" ht="20.25" customHeight="1">
      <c r="A998" s="19" t="s">
        <v>1323</v>
      </c>
      <c r="B998" s="2">
        <v>14</v>
      </c>
      <c r="C998" s="1" t="s">
        <v>2316</v>
      </c>
      <c r="D998" s="1" t="s">
        <v>2321</v>
      </c>
      <c r="E998" s="10" t="s">
        <v>2322</v>
      </c>
      <c r="F998" s="1">
        <v>1</v>
      </c>
      <c r="I998" s="28" t="s">
        <v>59</v>
      </c>
      <c r="J998" s="2"/>
      <c r="L998" s="2"/>
      <c r="R998" s="2" t="s">
        <v>15</v>
      </c>
    </row>
    <row r="999" spans="1:18" ht="20.25" customHeight="1">
      <c r="A999" s="19" t="s">
        <v>1323</v>
      </c>
      <c r="B999" s="2">
        <v>14</v>
      </c>
      <c r="C999" s="1" t="s">
        <v>2316</v>
      </c>
      <c r="D999" s="1" t="s">
        <v>2323</v>
      </c>
      <c r="E999" s="10" t="s">
        <v>2324</v>
      </c>
      <c r="F999" s="1">
        <v>1</v>
      </c>
      <c r="I999" s="28" t="s">
        <v>59</v>
      </c>
      <c r="J999" s="2"/>
      <c r="L999" s="2"/>
      <c r="R999" s="2" t="s">
        <v>16</v>
      </c>
    </row>
    <row r="1000" spans="1:18" ht="20.25" customHeight="1">
      <c r="A1000" s="19" t="s">
        <v>1323</v>
      </c>
      <c r="B1000" s="2">
        <v>15</v>
      </c>
      <c r="C1000" s="1" t="s">
        <v>2325</v>
      </c>
      <c r="D1000" s="1" t="s">
        <v>2326</v>
      </c>
      <c r="E1000" s="21" t="s">
        <v>2327</v>
      </c>
      <c r="F1000" s="1">
        <v>1</v>
      </c>
      <c r="H1000" s="7"/>
      <c r="I1000" s="28" t="s">
        <v>59</v>
      </c>
      <c r="J1000" s="2"/>
      <c r="K1000" s="2"/>
      <c r="L1000" s="2"/>
      <c r="R1000" s="2"/>
    </row>
    <row r="1001" spans="1:18" ht="20.25" customHeight="1">
      <c r="M1001" s="2"/>
    </row>
    <row r="1002" spans="1:18" ht="20.25" customHeight="1">
      <c r="M1002" s="2"/>
    </row>
    <row r="1003" spans="1:18" ht="20.25" customHeight="1">
      <c r="M1003" s="2"/>
    </row>
    <row r="1004" spans="1:18" ht="20.25" customHeight="1">
      <c r="M1004" s="2"/>
    </row>
    <row r="1005" spans="1:18" ht="20.25" customHeight="1">
      <c r="M1005" s="2"/>
    </row>
    <row r="1006" spans="1:18" ht="20.25" customHeight="1">
      <c r="M1006" s="2"/>
    </row>
    <row r="1007" spans="1:18" ht="20.25" customHeight="1" thickBot="1">
      <c r="B1007" s="13" t="s">
        <v>50</v>
      </c>
      <c r="M1007" s="2"/>
    </row>
    <row r="1008" spans="1:18" ht="20.25" customHeight="1">
      <c r="B1008" s="97"/>
      <c r="C1008" s="82"/>
      <c r="D1008" s="82"/>
      <c r="E1008" s="84"/>
      <c r="F1008" s="82"/>
      <c r="G1008" s="82"/>
      <c r="H1008" s="110"/>
      <c r="M1008" s="2"/>
    </row>
    <row r="1009" spans="1:21" ht="20.25" customHeight="1">
      <c r="B1009" s="98"/>
      <c r="H1009" s="105"/>
      <c r="M1009" s="2"/>
    </row>
    <row r="1010" spans="1:21" ht="20.25" customHeight="1">
      <c r="B1010" s="98"/>
      <c r="H1010" s="105"/>
      <c r="M1010" s="2"/>
    </row>
    <row r="1011" spans="1:21" ht="20.25" customHeight="1">
      <c r="B1011" s="98"/>
      <c r="H1011" s="105"/>
      <c r="M1011" s="2"/>
    </row>
    <row r="1012" spans="1:21" ht="20.25" customHeight="1">
      <c r="B1012" s="98"/>
      <c r="H1012" s="105"/>
      <c r="M1012" s="2"/>
    </row>
    <row r="1013" spans="1:21" ht="20.25" customHeight="1">
      <c r="B1013" s="98"/>
      <c r="H1013" s="105"/>
      <c r="M1013" s="2"/>
    </row>
    <row r="1014" spans="1:21" ht="20.25" customHeight="1">
      <c r="B1014" s="98"/>
      <c r="H1014" s="105"/>
      <c r="M1014" s="2"/>
    </row>
    <row r="1015" spans="1:21" ht="20.25" customHeight="1">
      <c r="B1015" s="98"/>
      <c r="H1015" s="105"/>
      <c r="M1015" s="2"/>
    </row>
    <row r="1016" spans="1:21" ht="20.25" customHeight="1">
      <c r="B1016" s="98"/>
      <c r="H1016" s="105"/>
      <c r="M1016" s="2"/>
    </row>
    <row r="1017" spans="1:21" ht="20.25" customHeight="1">
      <c r="B1017" s="98"/>
      <c r="H1017" s="105"/>
      <c r="M1017" s="2"/>
    </row>
    <row r="1018" spans="1:21" ht="20.25" customHeight="1">
      <c r="B1018" s="98"/>
      <c r="H1018" s="105"/>
      <c r="M1018" s="2"/>
    </row>
    <row r="1019" spans="1:21" ht="20.25" customHeight="1" thickBot="1">
      <c r="B1019" s="99"/>
      <c r="C1019" s="88"/>
      <c r="D1019" s="88"/>
      <c r="E1019" s="90"/>
      <c r="F1019" s="88"/>
      <c r="G1019" s="88"/>
      <c r="H1019" s="112"/>
      <c r="M1019" s="2"/>
    </row>
    <row r="1020" spans="1:21" ht="20.25" customHeight="1">
      <c r="M1020" s="2"/>
    </row>
    <row r="1021" spans="1:21" s="66" customFormat="1" ht="40.5" customHeight="1">
      <c r="A1021" s="61" t="s">
        <v>108</v>
      </c>
      <c r="B1021" s="61" t="s">
        <v>1308</v>
      </c>
      <c r="C1021" s="61" t="s">
        <v>1309</v>
      </c>
      <c r="D1021" s="62" t="s">
        <v>1310</v>
      </c>
      <c r="E1021" s="62" t="s">
        <v>1311</v>
      </c>
      <c r="F1021" s="62" t="s">
        <v>17</v>
      </c>
      <c r="G1021" s="62" t="s">
        <v>18</v>
      </c>
      <c r="H1021" s="62" t="s">
        <v>1312</v>
      </c>
      <c r="I1021" s="63" t="s">
        <v>19</v>
      </c>
      <c r="J1021" s="63" t="s">
        <v>20</v>
      </c>
      <c r="K1021" s="64" t="s">
        <v>21</v>
      </c>
      <c r="L1021" s="64" t="s">
        <v>22</v>
      </c>
      <c r="M1021" s="64" t="s">
        <v>23</v>
      </c>
      <c r="N1021" s="64" t="s">
        <v>24</v>
      </c>
      <c r="O1021" s="64" t="s">
        <v>25</v>
      </c>
      <c r="P1021" s="64" t="s">
        <v>26</v>
      </c>
      <c r="Q1021" s="64" t="s">
        <v>27</v>
      </c>
      <c r="R1021" s="64" t="s">
        <v>29</v>
      </c>
      <c r="S1021" s="64" t="s">
        <v>30</v>
      </c>
      <c r="T1021" s="64" t="s">
        <v>28</v>
      </c>
      <c r="U1021" s="65" t="s">
        <v>31</v>
      </c>
    </row>
    <row r="1022" spans="1:21" ht="20.25" customHeight="1">
      <c r="A1022" s="19" t="s">
        <v>1323</v>
      </c>
      <c r="B1022" s="2">
        <v>1</v>
      </c>
      <c r="C1022" s="1" t="s">
        <v>2328</v>
      </c>
      <c r="D1022" s="1" t="s">
        <v>2329</v>
      </c>
      <c r="E1022" s="5" t="s">
        <v>2330</v>
      </c>
      <c r="F1022" s="1">
        <v>1</v>
      </c>
      <c r="I1022" s="28" t="s">
        <v>59</v>
      </c>
      <c r="J1022" s="2"/>
      <c r="L1022" s="2"/>
      <c r="R1022" s="2" t="s">
        <v>10</v>
      </c>
    </row>
    <row r="1023" spans="1:21" ht="20.25" customHeight="1">
      <c r="A1023" s="19" t="s">
        <v>1323</v>
      </c>
      <c r="B1023" s="2">
        <v>1</v>
      </c>
      <c r="C1023" s="1" t="s">
        <v>2328</v>
      </c>
      <c r="D1023" s="1" t="s">
        <v>2331</v>
      </c>
      <c r="E1023" s="5" t="s">
        <v>2332</v>
      </c>
      <c r="F1023" s="1">
        <v>1</v>
      </c>
      <c r="I1023" s="28" t="s">
        <v>59</v>
      </c>
      <c r="J1023" s="2"/>
      <c r="L1023" s="2"/>
      <c r="R1023" s="2" t="s">
        <v>14</v>
      </c>
    </row>
    <row r="1024" spans="1:21" ht="20.25" customHeight="1">
      <c r="A1024" s="19" t="s">
        <v>1323</v>
      </c>
      <c r="B1024" s="2">
        <v>1</v>
      </c>
      <c r="C1024" s="1" t="s">
        <v>2328</v>
      </c>
      <c r="D1024" s="1" t="s">
        <v>2333</v>
      </c>
      <c r="E1024" s="5" t="s">
        <v>2334</v>
      </c>
      <c r="F1024" s="1">
        <v>1</v>
      </c>
      <c r="I1024" s="28" t="s">
        <v>59</v>
      </c>
      <c r="J1024" s="2"/>
      <c r="L1024" s="2"/>
      <c r="R1024" s="2" t="s">
        <v>15</v>
      </c>
    </row>
    <row r="1025" spans="1:18" ht="20.25" customHeight="1">
      <c r="A1025" s="19" t="s">
        <v>1323</v>
      </c>
      <c r="B1025" s="2">
        <v>1</v>
      </c>
      <c r="C1025" s="1" t="s">
        <v>2328</v>
      </c>
      <c r="D1025" s="1" t="s">
        <v>2335</v>
      </c>
      <c r="E1025" s="5" t="s">
        <v>2336</v>
      </c>
      <c r="F1025" s="1">
        <v>1</v>
      </c>
      <c r="I1025" s="28" t="s">
        <v>59</v>
      </c>
      <c r="J1025" s="2"/>
      <c r="L1025" s="2"/>
      <c r="R1025" s="2" t="s">
        <v>16</v>
      </c>
    </row>
    <row r="1026" spans="1:18" ht="20.25" customHeight="1">
      <c r="A1026" s="19" t="s">
        <v>1323</v>
      </c>
      <c r="B1026" s="2">
        <v>1</v>
      </c>
      <c r="C1026" s="1" t="s">
        <v>2328</v>
      </c>
      <c r="D1026" s="1" t="s">
        <v>2337</v>
      </c>
      <c r="E1026" s="5" t="s">
        <v>2338</v>
      </c>
      <c r="F1026" s="1">
        <v>1</v>
      </c>
      <c r="I1026" s="28" t="s">
        <v>59</v>
      </c>
      <c r="J1026" s="2"/>
      <c r="L1026" s="2"/>
      <c r="R1026" s="2" t="s">
        <v>10</v>
      </c>
    </row>
    <row r="1027" spans="1:18" ht="20.25" customHeight="1">
      <c r="A1027" s="19" t="s">
        <v>1323</v>
      </c>
      <c r="B1027" s="2">
        <v>1</v>
      </c>
      <c r="C1027" s="1" t="s">
        <v>2328</v>
      </c>
      <c r="D1027" s="1" t="s">
        <v>2339</v>
      </c>
      <c r="E1027" s="5" t="s">
        <v>2340</v>
      </c>
      <c r="F1027" s="1">
        <v>1</v>
      </c>
      <c r="I1027" s="28" t="s">
        <v>59</v>
      </c>
      <c r="J1027" s="2"/>
      <c r="L1027" s="2"/>
      <c r="R1027" s="2" t="s">
        <v>14</v>
      </c>
    </row>
    <row r="1028" spans="1:18" ht="20.25" customHeight="1">
      <c r="A1028" s="19" t="s">
        <v>1323</v>
      </c>
      <c r="B1028" s="2">
        <v>1</v>
      </c>
      <c r="C1028" s="1" t="s">
        <v>2328</v>
      </c>
      <c r="D1028" s="1" t="s">
        <v>2341</v>
      </c>
      <c r="E1028" s="5" t="s">
        <v>2342</v>
      </c>
      <c r="F1028" s="1">
        <v>1</v>
      </c>
      <c r="I1028" s="28" t="s">
        <v>59</v>
      </c>
      <c r="J1028" s="2"/>
      <c r="L1028" s="2"/>
      <c r="R1028" s="2" t="s">
        <v>15</v>
      </c>
    </row>
    <row r="1029" spans="1:18" ht="20.25" customHeight="1">
      <c r="A1029" s="19" t="s">
        <v>1323</v>
      </c>
      <c r="B1029" s="2">
        <v>1</v>
      </c>
      <c r="C1029" s="1" t="s">
        <v>2328</v>
      </c>
      <c r="D1029" s="1" t="s">
        <v>2343</v>
      </c>
      <c r="E1029" s="5" t="s">
        <v>2344</v>
      </c>
      <c r="F1029" s="1">
        <v>1</v>
      </c>
      <c r="I1029" s="28" t="s">
        <v>59</v>
      </c>
      <c r="J1029" s="2"/>
      <c r="L1029" s="2"/>
      <c r="R1029" s="2" t="s">
        <v>16</v>
      </c>
    </row>
    <row r="1030" spans="1:18" ht="20.25" customHeight="1">
      <c r="A1030" s="19" t="s">
        <v>1323</v>
      </c>
      <c r="B1030" s="2">
        <v>2</v>
      </c>
      <c r="C1030" s="1" t="s">
        <v>2345</v>
      </c>
      <c r="D1030" s="1" t="s">
        <v>2346</v>
      </c>
      <c r="E1030" s="5" t="s">
        <v>2347</v>
      </c>
      <c r="F1030" s="1">
        <v>1</v>
      </c>
      <c r="I1030" s="28" t="s">
        <v>59</v>
      </c>
      <c r="J1030" s="2"/>
      <c r="L1030" s="2"/>
      <c r="R1030" s="2"/>
    </row>
    <row r="1031" spans="1:18" ht="20.25" customHeight="1">
      <c r="A1031" s="19" t="s">
        <v>1323</v>
      </c>
      <c r="B1031" s="2">
        <v>3</v>
      </c>
      <c r="C1031" s="1" t="s">
        <v>2348</v>
      </c>
      <c r="D1031" s="1" t="s">
        <v>2312</v>
      </c>
      <c r="E1031" s="5" t="s">
        <v>2349</v>
      </c>
      <c r="F1031" s="1">
        <v>5</v>
      </c>
      <c r="I1031" s="28" t="s">
        <v>59</v>
      </c>
      <c r="J1031" s="2"/>
      <c r="L1031" s="2"/>
      <c r="R1031" s="2"/>
    </row>
    <row r="1032" spans="1:18" ht="20.25" customHeight="1">
      <c r="A1032" s="19" t="s">
        <v>1323</v>
      </c>
      <c r="B1032" s="2">
        <v>4</v>
      </c>
      <c r="C1032" s="1" t="s">
        <v>2350</v>
      </c>
      <c r="D1032" s="1" t="s">
        <v>1425</v>
      </c>
      <c r="E1032" s="5" t="s">
        <v>2351</v>
      </c>
      <c r="F1032" s="1">
        <v>8</v>
      </c>
      <c r="I1032" s="28" t="s">
        <v>59</v>
      </c>
      <c r="J1032" s="2"/>
      <c r="L1032" s="2"/>
      <c r="R1032" s="2"/>
    </row>
    <row r="1033" spans="1:18" ht="20.25" customHeight="1">
      <c r="A1033" s="19" t="s">
        <v>1323</v>
      </c>
      <c r="B1033" s="2">
        <v>5</v>
      </c>
      <c r="C1033" s="1" t="s">
        <v>2352</v>
      </c>
      <c r="D1033" s="1" t="s">
        <v>2353</v>
      </c>
      <c r="E1033" s="5" t="s">
        <v>2354</v>
      </c>
      <c r="F1033" s="1">
        <v>1</v>
      </c>
      <c r="I1033" s="28" t="s">
        <v>59</v>
      </c>
      <c r="J1033" s="2"/>
      <c r="L1033" s="2"/>
      <c r="R1033" s="2"/>
    </row>
    <row r="1034" spans="1:18" ht="20.25" customHeight="1">
      <c r="A1034" s="19" t="s">
        <v>1323</v>
      </c>
      <c r="B1034" s="2">
        <v>6</v>
      </c>
      <c r="C1034" s="1" t="s">
        <v>2355</v>
      </c>
      <c r="D1034" s="1" t="s">
        <v>2356</v>
      </c>
      <c r="E1034" s="5" t="s">
        <v>1759</v>
      </c>
      <c r="F1034" s="1">
        <v>1</v>
      </c>
      <c r="I1034" s="28" t="s">
        <v>59</v>
      </c>
      <c r="J1034" s="2"/>
      <c r="L1034" s="2"/>
      <c r="R1034" s="2"/>
    </row>
    <row r="1035" spans="1:18" ht="20.25" customHeight="1">
      <c r="A1035" s="19" t="s">
        <v>1323</v>
      </c>
      <c r="B1035" s="2">
        <v>7</v>
      </c>
      <c r="C1035" s="1" t="s">
        <v>2357</v>
      </c>
      <c r="D1035" s="1" t="s">
        <v>2358</v>
      </c>
      <c r="E1035" s="5" t="s">
        <v>2359</v>
      </c>
      <c r="F1035" s="1">
        <v>1</v>
      </c>
      <c r="I1035" s="28" t="s">
        <v>59</v>
      </c>
      <c r="J1035" s="2"/>
      <c r="L1035" s="2"/>
      <c r="R1035" s="2" t="s">
        <v>10</v>
      </c>
    </row>
    <row r="1036" spans="1:18" ht="20.25" customHeight="1">
      <c r="A1036" s="19" t="s">
        <v>1323</v>
      </c>
      <c r="B1036" s="2">
        <v>7</v>
      </c>
      <c r="C1036" s="1" t="s">
        <v>2357</v>
      </c>
      <c r="D1036" s="1" t="s">
        <v>2360</v>
      </c>
      <c r="E1036" s="5" t="s">
        <v>2361</v>
      </c>
      <c r="F1036" s="1">
        <v>1</v>
      </c>
      <c r="I1036" s="28" t="s">
        <v>59</v>
      </c>
      <c r="J1036" s="2"/>
      <c r="L1036" s="2"/>
      <c r="R1036" s="2" t="s">
        <v>14</v>
      </c>
    </row>
    <row r="1037" spans="1:18" ht="20.25" customHeight="1">
      <c r="A1037" s="19" t="s">
        <v>1323</v>
      </c>
      <c r="B1037" s="2">
        <v>7</v>
      </c>
      <c r="C1037" s="1" t="s">
        <v>2357</v>
      </c>
      <c r="D1037" s="1" t="s">
        <v>2362</v>
      </c>
      <c r="E1037" s="5" t="s">
        <v>2363</v>
      </c>
      <c r="F1037" s="1">
        <v>1</v>
      </c>
      <c r="I1037" s="28" t="s">
        <v>59</v>
      </c>
      <c r="J1037" s="2"/>
      <c r="L1037" s="2"/>
      <c r="R1037" s="2" t="s">
        <v>15</v>
      </c>
    </row>
    <row r="1038" spans="1:18" ht="20.25" customHeight="1">
      <c r="A1038" s="19" t="s">
        <v>1323</v>
      </c>
      <c r="B1038" s="2">
        <v>7</v>
      </c>
      <c r="C1038" s="1" t="s">
        <v>2357</v>
      </c>
      <c r="D1038" s="1" t="s">
        <v>2364</v>
      </c>
      <c r="E1038" s="5" t="s">
        <v>2365</v>
      </c>
      <c r="F1038" s="1">
        <v>1</v>
      </c>
      <c r="I1038" s="28" t="s">
        <v>59</v>
      </c>
      <c r="J1038" s="2"/>
      <c r="L1038" s="2"/>
      <c r="R1038" s="2" t="s">
        <v>16</v>
      </c>
    </row>
    <row r="1039" spans="1:18" ht="20.25" customHeight="1">
      <c r="A1039" s="19" t="s">
        <v>1319</v>
      </c>
      <c r="B1039" s="2">
        <v>7</v>
      </c>
      <c r="C1039" s="1" t="s">
        <v>2357</v>
      </c>
      <c r="D1039" s="1" t="s">
        <v>2366</v>
      </c>
      <c r="E1039" s="5" t="s">
        <v>2367</v>
      </c>
      <c r="F1039" s="1">
        <v>1</v>
      </c>
      <c r="I1039" s="28" t="s">
        <v>59</v>
      </c>
      <c r="J1039" s="2"/>
      <c r="L1039" s="2"/>
      <c r="R1039" s="2" t="s">
        <v>10</v>
      </c>
    </row>
    <row r="1040" spans="1:18" ht="20.25" customHeight="1">
      <c r="A1040" s="19" t="s">
        <v>1319</v>
      </c>
      <c r="B1040" s="2">
        <v>7</v>
      </c>
      <c r="C1040" s="1" t="s">
        <v>2357</v>
      </c>
      <c r="D1040" s="1" t="s">
        <v>2368</v>
      </c>
      <c r="E1040" s="5" t="s">
        <v>2369</v>
      </c>
      <c r="F1040" s="1">
        <v>1</v>
      </c>
      <c r="I1040" s="28" t="s">
        <v>59</v>
      </c>
      <c r="J1040" s="2"/>
      <c r="L1040" s="2"/>
      <c r="R1040" s="2" t="s">
        <v>14</v>
      </c>
    </row>
    <row r="1041" spans="1:18" ht="20.25" customHeight="1">
      <c r="A1041" s="19" t="s">
        <v>1319</v>
      </c>
      <c r="B1041" s="2">
        <v>7</v>
      </c>
      <c r="C1041" s="1" t="s">
        <v>2357</v>
      </c>
      <c r="D1041" s="1" t="s">
        <v>2370</v>
      </c>
      <c r="E1041" s="5" t="s">
        <v>2371</v>
      </c>
      <c r="F1041" s="1">
        <v>1</v>
      </c>
      <c r="I1041" s="28" t="s">
        <v>59</v>
      </c>
      <c r="J1041" s="2"/>
      <c r="L1041" s="2"/>
      <c r="R1041" s="2" t="s">
        <v>15</v>
      </c>
    </row>
    <row r="1042" spans="1:18" ht="20.25" customHeight="1">
      <c r="A1042" s="19" t="s">
        <v>1319</v>
      </c>
      <c r="B1042" s="2">
        <v>7</v>
      </c>
      <c r="C1042" s="1" t="s">
        <v>2357</v>
      </c>
      <c r="D1042" s="1" t="s">
        <v>2372</v>
      </c>
      <c r="E1042" s="5" t="s">
        <v>2373</v>
      </c>
      <c r="F1042" s="1">
        <v>1</v>
      </c>
      <c r="I1042" s="28" t="s">
        <v>59</v>
      </c>
      <c r="J1042" s="2"/>
      <c r="L1042" s="2"/>
      <c r="R1042" s="2" t="s">
        <v>16</v>
      </c>
    </row>
    <row r="1043" spans="1:18" ht="20.25" customHeight="1">
      <c r="A1043" s="19" t="s">
        <v>1316</v>
      </c>
      <c r="B1043" s="2">
        <v>7</v>
      </c>
      <c r="C1043" s="1" t="s">
        <v>2357</v>
      </c>
      <c r="D1043" s="1" t="s">
        <v>2374</v>
      </c>
      <c r="E1043" s="5" t="s">
        <v>2375</v>
      </c>
      <c r="F1043" s="1">
        <v>1</v>
      </c>
      <c r="I1043" s="28" t="s">
        <v>59</v>
      </c>
      <c r="J1043" s="2"/>
      <c r="L1043" s="2"/>
      <c r="R1043" s="2" t="s">
        <v>10</v>
      </c>
    </row>
    <row r="1044" spans="1:18" ht="20.25" customHeight="1" thickBot="1">
      <c r="B1044" s="13" t="s">
        <v>50</v>
      </c>
      <c r="M1044" s="2"/>
    </row>
    <row r="1045" spans="1:18" ht="20.25" customHeight="1">
      <c r="B1045" s="97"/>
      <c r="C1045" s="82"/>
      <c r="D1045" s="82"/>
      <c r="E1045" s="84"/>
      <c r="F1045" s="82"/>
      <c r="G1045" s="82"/>
      <c r="H1045" s="110"/>
      <c r="M1045" s="2"/>
    </row>
    <row r="1046" spans="1:18" ht="20.25" customHeight="1">
      <c r="B1046" s="98"/>
      <c r="H1046" s="105"/>
      <c r="M1046" s="2"/>
    </row>
    <row r="1047" spans="1:18" ht="20.25" customHeight="1">
      <c r="B1047" s="98"/>
      <c r="H1047" s="105"/>
      <c r="M1047" s="2"/>
    </row>
    <row r="1048" spans="1:18" ht="20.25" customHeight="1">
      <c r="B1048" s="98"/>
      <c r="H1048" s="105"/>
      <c r="M1048" s="2"/>
    </row>
    <row r="1049" spans="1:18" ht="20.25" customHeight="1">
      <c r="B1049" s="98"/>
      <c r="H1049" s="105"/>
      <c r="M1049" s="2"/>
    </row>
    <row r="1050" spans="1:18" ht="20.25" customHeight="1">
      <c r="B1050" s="98"/>
      <c r="H1050" s="105"/>
      <c r="M1050" s="2"/>
    </row>
    <row r="1051" spans="1:18" ht="20.25" customHeight="1">
      <c r="B1051" s="98"/>
      <c r="H1051" s="105"/>
      <c r="M1051" s="2"/>
    </row>
    <row r="1052" spans="1:18" ht="20.25" customHeight="1">
      <c r="B1052" s="98"/>
      <c r="H1052" s="105"/>
      <c r="M1052" s="2"/>
    </row>
    <row r="1053" spans="1:18" ht="20.25" customHeight="1">
      <c r="B1053" s="98"/>
      <c r="H1053" s="105"/>
      <c r="M1053" s="2"/>
    </row>
    <row r="1054" spans="1:18" ht="20.25" customHeight="1">
      <c r="B1054" s="98"/>
      <c r="H1054" s="105"/>
      <c r="M1054" s="2"/>
    </row>
    <row r="1055" spans="1:18" ht="20.25" customHeight="1">
      <c r="B1055" s="98"/>
      <c r="H1055" s="105"/>
      <c r="M1055" s="2"/>
    </row>
    <row r="1056" spans="1:18" ht="20.25" customHeight="1" thickBot="1">
      <c r="B1056" s="99"/>
      <c r="C1056" s="88"/>
      <c r="D1056" s="88"/>
      <c r="E1056" s="90"/>
      <c r="F1056" s="88"/>
      <c r="G1056" s="88"/>
      <c r="H1056" s="112"/>
      <c r="M1056" s="2"/>
    </row>
    <row r="1057" spans="1:21" ht="20.25" customHeight="1">
      <c r="M1057" s="2"/>
    </row>
    <row r="1058" spans="1:21" s="66" customFormat="1" ht="40.5" customHeight="1">
      <c r="A1058" s="61" t="s">
        <v>108</v>
      </c>
      <c r="B1058" s="61" t="s">
        <v>1308</v>
      </c>
      <c r="C1058" s="61" t="s">
        <v>1309</v>
      </c>
      <c r="D1058" s="62" t="s">
        <v>1310</v>
      </c>
      <c r="E1058" s="62" t="s">
        <v>1311</v>
      </c>
      <c r="F1058" s="62" t="s">
        <v>17</v>
      </c>
      <c r="G1058" s="62" t="s">
        <v>18</v>
      </c>
      <c r="H1058" s="62" t="s">
        <v>1312</v>
      </c>
      <c r="I1058" s="63" t="s">
        <v>19</v>
      </c>
      <c r="J1058" s="63" t="s">
        <v>20</v>
      </c>
      <c r="K1058" s="64" t="s">
        <v>21</v>
      </c>
      <c r="L1058" s="64" t="s">
        <v>22</v>
      </c>
      <c r="M1058" s="64" t="s">
        <v>23</v>
      </c>
      <c r="N1058" s="64" t="s">
        <v>24</v>
      </c>
      <c r="O1058" s="64" t="s">
        <v>25</v>
      </c>
      <c r="P1058" s="64" t="s">
        <v>26</v>
      </c>
      <c r="Q1058" s="64" t="s">
        <v>27</v>
      </c>
      <c r="R1058" s="64" t="s">
        <v>29</v>
      </c>
      <c r="S1058" s="64" t="s">
        <v>30</v>
      </c>
      <c r="T1058" s="64" t="s">
        <v>28</v>
      </c>
      <c r="U1058" s="65" t="s">
        <v>31</v>
      </c>
    </row>
    <row r="1059" spans="1:21" ht="20.25" customHeight="1">
      <c r="A1059" s="19" t="s">
        <v>1316</v>
      </c>
      <c r="B1059" s="2">
        <v>7</v>
      </c>
      <c r="C1059" s="1" t="s">
        <v>2357</v>
      </c>
      <c r="D1059" s="1" t="s">
        <v>2376</v>
      </c>
      <c r="E1059" s="5" t="s">
        <v>2377</v>
      </c>
      <c r="F1059" s="1">
        <v>1</v>
      </c>
      <c r="I1059" s="28" t="s">
        <v>59</v>
      </c>
      <c r="J1059" s="2"/>
      <c r="L1059" s="2"/>
      <c r="R1059" s="2" t="s">
        <v>14</v>
      </c>
    </row>
    <row r="1060" spans="1:21" ht="20.25" customHeight="1">
      <c r="A1060" s="19" t="s">
        <v>1316</v>
      </c>
      <c r="B1060" s="2">
        <v>7</v>
      </c>
      <c r="C1060" s="1" t="s">
        <v>2357</v>
      </c>
      <c r="D1060" s="1" t="s">
        <v>2378</v>
      </c>
      <c r="E1060" s="5" t="s">
        <v>2379</v>
      </c>
      <c r="F1060" s="1">
        <v>1</v>
      </c>
      <c r="I1060" s="28" t="s">
        <v>59</v>
      </c>
      <c r="J1060" s="2"/>
      <c r="L1060" s="2"/>
      <c r="R1060" s="2" t="s">
        <v>15</v>
      </c>
    </row>
    <row r="1061" spans="1:21" ht="20.25" customHeight="1">
      <c r="A1061" s="19" t="s">
        <v>1316</v>
      </c>
      <c r="B1061" s="2">
        <v>7</v>
      </c>
      <c r="C1061" s="1" t="s">
        <v>2357</v>
      </c>
      <c r="D1061" s="1" t="s">
        <v>2380</v>
      </c>
      <c r="E1061" s="5" t="s">
        <v>2381</v>
      </c>
      <c r="F1061" s="1">
        <v>1</v>
      </c>
      <c r="I1061" s="28" t="s">
        <v>59</v>
      </c>
      <c r="J1061" s="2"/>
      <c r="L1061" s="2"/>
      <c r="R1061" s="2" t="s">
        <v>16</v>
      </c>
    </row>
    <row r="1062" spans="1:21" ht="20.25" customHeight="1">
      <c r="A1062" s="19" t="s">
        <v>1319</v>
      </c>
      <c r="B1062" s="4">
        <v>7</v>
      </c>
      <c r="C1062" s="1" t="s">
        <v>2357</v>
      </c>
      <c r="D1062" s="3" t="s">
        <v>2382</v>
      </c>
      <c r="E1062" s="21" t="s">
        <v>2383</v>
      </c>
      <c r="F1062" s="3">
        <v>1</v>
      </c>
      <c r="G1062" s="3"/>
      <c r="H1062" s="5" t="s">
        <v>68</v>
      </c>
      <c r="I1062" s="23" t="s">
        <v>67</v>
      </c>
      <c r="J1062" s="2"/>
      <c r="K1062" s="2" t="s">
        <v>1801</v>
      </c>
      <c r="L1062" s="2"/>
      <c r="R1062" s="2" t="s">
        <v>10</v>
      </c>
    </row>
    <row r="1063" spans="1:21" ht="20.25" customHeight="1">
      <c r="A1063" s="19" t="s">
        <v>1319</v>
      </c>
      <c r="B1063" s="4">
        <v>7</v>
      </c>
      <c r="C1063" s="1" t="s">
        <v>2357</v>
      </c>
      <c r="D1063" s="3" t="s">
        <v>2384</v>
      </c>
      <c r="E1063" s="21" t="s">
        <v>2385</v>
      </c>
      <c r="F1063" s="3">
        <v>1</v>
      </c>
      <c r="G1063" s="3"/>
      <c r="H1063" s="5" t="s">
        <v>68</v>
      </c>
      <c r="I1063" s="23">
        <v>2009</v>
      </c>
      <c r="J1063" s="2"/>
      <c r="K1063" s="2" t="s">
        <v>1801</v>
      </c>
      <c r="L1063" s="2"/>
      <c r="R1063" s="2" t="s">
        <v>14</v>
      </c>
    </row>
    <row r="1064" spans="1:21" ht="20.25" customHeight="1">
      <c r="A1064" s="19" t="s">
        <v>1319</v>
      </c>
      <c r="B1064" s="4">
        <v>7</v>
      </c>
      <c r="C1064" s="1" t="s">
        <v>2357</v>
      </c>
      <c r="D1064" s="3" t="s">
        <v>2386</v>
      </c>
      <c r="E1064" s="21" t="s">
        <v>2387</v>
      </c>
      <c r="F1064" s="3">
        <v>1</v>
      </c>
      <c r="G1064" s="3"/>
      <c r="H1064" s="5" t="s">
        <v>68</v>
      </c>
      <c r="I1064" s="23">
        <v>2009</v>
      </c>
      <c r="J1064" s="2"/>
      <c r="K1064" s="2" t="s">
        <v>1801</v>
      </c>
      <c r="L1064" s="2"/>
      <c r="R1064" s="2" t="s">
        <v>15</v>
      </c>
    </row>
    <row r="1065" spans="1:21" ht="20.25" customHeight="1">
      <c r="A1065" s="19" t="s">
        <v>1319</v>
      </c>
      <c r="B1065" s="4">
        <v>7</v>
      </c>
      <c r="C1065" s="1" t="s">
        <v>2357</v>
      </c>
      <c r="D1065" s="3" t="s">
        <v>2388</v>
      </c>
      <c r="E1065" s="21" t="s">
        <v>2389</v>
      </c>
      <c r="F1065" s="3">
        <v>1</v>
      </c>
      <c r="G1065" s="3"/>
      <c r="H1065" s="5" t="s">
        <v>68</v>
      </c>
      <c r="I1065" s="23">
        <v>2009</v>
      </c>
      <c r="J1065" s="2"/>
      <c r="K1065" s="2" t="s">
        <v>1801</v>
      </c>
      <c r="L1065" s="2"/>
      <c r="R1065" s="2" t="s">
        <v>16</v>
      </c>
    </row>
    <row r="1066" spans="1:21" ht="20.25" customHeight="1">
      <c r="A1066" s="19" t="s">
        <v>1323</v>
      </c>
      <c r="B1066" s="2">
        <v>8</v>
      </c>
      <c r="C1066" s="1" t="s">
        <v>2390</v>
      </c>
      <c r="D1066" s="1" t="s">
        <v>1821</v>
      </c>
      <c r="E1066" s="5" t="s">
        <v>1639</v>
      </c>
      <c r="F1066" s="1">
        <v>2</v>
      </c>
      <c r="I1066" s="28" t="s">
        <v>59</v>
      </c>
      <c r="J1066" s="2"/>
      <c r="L1066" s="2"/>
      <c r="R1066" s="2"/>
    </row>
    <row r="1067" spans="1:21" ht="20.25" customHeight="1">
      <c r="A1067" s="19" t="s">
        <v>1323</v>
      </c>
      <c r="B1067" s="2">
        <v>9</v>
      </c>
      <c r="C1067" s="1" t="s">
        <v>2391</v>
      </c>
      <c r="D1067" s="1" t="s">
        <v>1382</v>
      </c>
      <c r="E1067" s="5" t="s">
        <v>2392</v>
      </c>
      <c r="F1067" s="1">
        <v>2</v>
      </c>
      <c r="I1067" s="28" t="s">
        <v>59</v>
      </c>
      <c r="J1067" s="2"/>
      <c r="L1067" s="2"/>
      <c r="R1067" s="2"/>
    </row>
    <row r="1068" spans="1:21" ht="20.25" customHeight="1">
      <c r="A1068" s="19" t="s">
        <v>1323</v>
      </c>
      <c r="B1068" s="2">
        <v>10</v>
      </c>
      <c r="C1068" s="1" t="s">
        <v>2393</v>
      </c>
      <c r="D1068" s="1" t="s">
        <v>2394</v>
      </c>
      <c r="E1068" s="5" t="s">
        <v>2395</v>
      </c>
      <c r="F1068" s="1">
        <v>1</v>
      </c>
      <c r="I1068" s="28" t="s">
        <v>59</v>
      </c>
      <c r="J1068" s="2"/>
      <c r="L1068" s="2"/>
      <c r="R1068" s="2" t="s">
        <v>10</v>
      </c>
    </row>
    <row r="1069" spans="1:21" ht="20.25" customHeight="1">
      <c r="A1069" s="19" t="s">
        <v>1323</v>
      </c>
      <c r="B1069" s="2">
        <v>10</v>
      </c>
      <c r="C1069" s="1" t="s">
        <v>2393</v>
      </c>
      <c r="D1069" s="1" t="s">
        <v>2396</v>
      </c>
      <c r="E1069" s="5" t="s">
        <v>2397</v>
      </c>
      <c r="F1069" s="1">
        <v>1</v>
      </c>
      <c r="I1069" s="28" t="s">
        <v>59</v>
      </c>
      <c r="J1069" s="2"/>
      <c r="L1069" s="2"/>
      <c r="R1069" s="2" t="s">
        <v>14</v>
      </c>
    </row>
    <row r="1070" spans="1:21" ht="20.25" customHeight="1">
      <c r="A1070" s="19" t="s">
        <v>1323</v>
      </c>
      <c r="B1070" s="2">
        <v>10</v>
      </c>
      <c r="C1070" s="1" t="s">
        <v>2393</v>
      </c>
      <c r="D1070" s="1" t="s">
        <v>2398</v>
      </c>
      <c r="E1070" s="5" t="s">
        <v>2399</v>
      </c>
      <c r="F1070" s="1">
        <v>1</v>
      </c>
      <c r="I1070" s="28" t="s">
        <v>59</v>
      </c>
      <c r="J1070" s="2"/>
      <c r="L1070" s="2"/>
      <c r="R1070" s="2" t="s">
        <v>15</v>
      </c>
    </row>
    <row r="1071" spans="1:21" ht="20.25" customHeight="1">
      <c r="A1071" s="19" t="s">
        <v>1323</v>
      </c>
      <c r="B1071" s="2">
        <v>10</v>
      </c>
      <c r="C1071" s="1" t="s">
        <v>2393</v>
      </c>
      <c r="D1071" s="1" t="s">
        <v>2400</v>
      </c>
      <c r="E1071" s="5" t="s">
        <v>2401</v>
      </c>
      <c r="F1071" s="1">
        <v>1</v>
      </c>
      <c r="I1071" s="28" t="s">
        <v>59</v>
      </c>
      <c r="J1071" s="2"/>
      <c r="L1071" s="2"/>
      <c r="R1071" s="2" t="s">
        <v>16</v>
      </c>
    </row>
    <row r="1072" spans="1:21" ht="20.25" customHeight="1">
      <c r="A1072" s="19" t="s">
        <v>1323</v>
      </c>
      <c r="B1072" s="2">
        <v>11</v>
      </c>
      <c r="C1072" s="1" t="s">
        <v>2402</v>
      </c>
      <c r="D1072" s="1" t="s">
        <v>2403</v>
      </c>
      <c r="E1072" s="5" t="s">
        <v>2404</v>
      </c>
      <c r="F1072" s="1">
        <v>1</v>
      </c>
      <c r="I1072" s="28" t="s">
        <v>59</v>
      </c>
      <c r="J1072" s="2"/>
      <c r="L1072" s="2"/>
      <c r="R1072" s="2" t="s">
        <v>10</v>
      </c>
    </row>
    <row r="1073" spans="1:18" ht="20.25" customHeight="1">
      <c r="A1073" s="19" t="s">
        <v>1323</v>
      </c>
      <c r="B1073" s="2">
        <v>11</v>
      </c>
      <c r="C1073" s="1" t="s">
        <v>2402</v>
      </c>
      <c r="D1073" s="1" t="s">
        <v>2405</v>
      </c>
      <c r="E1073" s="5" t="s">
        <v>2406</v>
      </c>
      <c r="F1073" s="1">
        <v>1</v>
      </c>
      <c r="I1073" s="28" t="s">
        <v>59</v>
      </c>
      <c r="J1073" s="2"/>
      <c r="L1073" s="2"/>
      <c r="R1073" s="2" t="s">
        <v>14</v>
      </c>
    </row>
    <row r="1074" spans="1:18" ht="20.25" customHeight="1">
      <c r="A1074" s="19" t="s">
        <v>1323</v>
      </c>
      <c r="B1074" s="2">
        <v>11</v>
      </c>
      <c r="C1074" s="1" t="s">
        <v>2402</v>
      </c>
      <c r="D1074" s="1" t="s">
        <v>2407</v>
      </c>
      <c r="E1074" s="5" t="s">
        <v>2408</v>
      </c>
      <c r="F1074" s="1">
        <v>1</v>
      </c>
      <c r="I1074" s="28" t="s">
        <v>59</v>
      </c>
      <c r="J1074" s="2"/>
      <c r="L1074" s="2"/>
      <c r="R1074" s="2" t="s">
        <v>15</v>
      </c>
    </row>
    <row r="1075" spans="1:18" ht="20.25" customHeight="1">
      <c r="A1075" s="19" t="s">
        <v>1323</v>
      </c>
      <c r="B1075" s="2">
        <v>11</v>
      </c>
      <c r="C1075" s="1" t="s">
        <v>2402</v>
      </c>
      <c r="D1075" s="1" t="s">
        <v>2409</v>
      </c>
      <c r="E1075" s="5" t="s">
        <v>2410</v>
      </c>
      <c r="F1075" s="1">
        <v>1</v>
      </c>
      <c r="I1075" s="28" t="s">
        <v>59</v>
      </c>
      <c r="J1075" s="2"/>
      <c r="L1075" s="2"/>
      <c r="R1075" s="2" t="s">
        <v>16</v>
      </c>
    </row>
    <row r="1076" spans="1:18" ht="20.25" customHeight="1">
      <c r="A1076" s="19" t="s">
        <v>1319</v>
      </c>
      <c r="B1076" s="2">
        <v>11</v>
      </c>
      <c r="C1076" s="1" t="s">
        <v>2402</v>
      </c>
      <c r="D1076" s="1" t="s">
        <v>2411</v>
      </c>
      <c r="E1076" s="5" t="s">
        <v>2412</v>
      </c>
      <c r="F1076" s="1">
        <v>1</v>
      </c>
      <c r="I1076" s="28" t="s">
        <v>59</v>
      </c>
      <c r="J1076" s="2"/>
      <c r="L1076" s="2"/>
      <c r="R1076" s="2" t="s">
        <v>10</v>
      </c>
    </row>
    <row r="1077" spans="1:18" ht="20.25" customHeight="1">
      <c r="A1077" s="19" t="s">
        <v>1319</v>
      </c>
      <c r="B1077" s="2">
        <v>11</v>
      </c>
      <c r="C1077" s="1" t="s">
        <v>2402</v>
      </c>
      <c r="D1077" s="1" t="s">
        <v>2413</v>
      </c>
      <c r="E1077" s="5" t="s">
        <v>2414</v>
      </c>
      <c r="F1077" s="1">
        <v>1</v>
      </c>
      <c r="I1077" s="28" t="s">
        <v>59</v>
      </c>
      <c r="J1077" s="2"/>
      <c r="L1077" s="2"/>
      <c r="R1077" s="2" t="s">
        <v>14</v>
      </c>
    </row>
    <row r="1078" spans="1:18" ht="20.25" customHeight="1">
      <c r="A1078" s="19" t="s">
        <v>1319</v>
      </c>
      <c r="B1078" s="2">
        <v>11</v>
      </c>
      <c r="C1078" s="1" t="s">
        <v>2402</v>
      </c>
      <c r="D1078" s="1" t="s">
        <v>2415</v>
      </c>
      <c r="E1078" s="5" t="s">
        <v>128</v>
      </c>
      <c r="F1078" s="1">
        <v>1</v>
      </c>
      <c r="I1078" s="28" t="s">
        <v>59</v>
      </c>
      <c r="J1078" s="2"/>
      <c r="L1078" s="2"/>
      <c r="R1078" s="2" t="s">
        <v>15</v>
      </c>
    </row>
    <row r="1079" spans="1:18" ht="20.25" customHeight="1">
      <c r="A1079" s="19" t="s">
        <v>1319</v>
      </c>
      <c r="B1079" s="2">
        <v>11</v>
      </c>
      <c r="C1079" s="1" t="s">
        <v>2402</v>
      </c>
      <c r="D1079" s="1" t="s">
        <v>129</v>
      </c>
      <c r="E1079" s="5" t="s">
        <v>130</v>
      </c>
      <c r="F1079" s="1">
        <v>1</v>
      </c>
      <c r="I1079" s="28" t="s">
        <v>59</v>
      </c>
      <c r="J1079" s="2"/>
      <c r="L1079" s="2"/>
      <c r="R1079" s="2" t="s">
        <v>16</v>
      </c>
    </row>
    <row r="1080" spans="1:18" ht="20.25" customHeight="1">
      <c r="A1080" s="19" t="s">
        <v>1316</v>
      </c>
      <c r="B1080" s="2">
        <v>11</v>
      </c>
      <c r="C1080" s="1" t="s">
        <v>2402</v>
      </c>
      <c r="D1080" s="1" t="s">
        <v>131</v>
      </c>
      <c r="E1080" s="5" t="s">
        <v>132</v>
      </c>
      <c r="F1080" s="1">
        <v>1</v>
      </c>
      <c r="I1080" s="28" t="s">
        <v>59</v>
      </c>
      <c r="J1080" s="2"/>
      <c r="L1080" s="2"/>
      <c r="R1080" s="2" t="s">
        <v>10</v>
      </c>
    </row>
    <row r="1081" spans="1:18" ht="20.25" customHeight="1" thickBot="1">
      <c r="B1081" s="13" t="s">
        <v>50</v>
      </c>
      <c r="M1081" s="2"/>
      <c r="R1081" s="2"/>
    </row>
    <row r="1082" spans="1:18" ht="20.25" customHeight="1">
      <c r="B1082" s="97"/>
      <c r="C1082" s="82"/>
      <c r="D1082" s="82"/>
      <c r="E1082" s="84"/>
      <c r="F1082" s="82"/>
      <c r="G1082" s="82"/>
      <c r="H1082" s="110"/>
      <c r="M1082" s="2"/>
    </row>
    <row r="1083" spans="1:18" ht="20.25" customHeight="1">
      <c r="B1083" s="98"/>
      <c r="H1083" s="105"/>
      <c r="M1083" s="2"/>
    </row>
    <row r="1084" spans="1:18" ht="20.25" customHeight="1">
      <c r="B1084" s="98"/>
      <c r="H1084" s="105"/>
      <c r="M1084" s="2"/>
    </row>
    <row r="1085" spans="1:18" ht="20.25" customHeight="1">
      <c r="B1085" s="98"/>
      <c r="H1085" s="105"/>
      <c r="M1085" s="2"/>
    </row>
    <row r="1086" spans="1:18" ht="20.25" customHeight="1">
      <c r="B1086" s="98"/>
      <c r="H1086" s="105"/>
      <c r="M1086" s="2"/>
    </row>
    <row r="1087" spans="1:18" ht="20.25" customHeight="1">
      <c r="B1087" s="98"/>
      <c r="H1087" s="105"/>
      <c r="M1087" s="2"/>
    </row>
    <row r="1088" spans="1:18" ht="20.25" customHeight="1">
      <c r="B1088" s="98"/>
      <c r="H1088" s="105"/>
      <c r="M1088" s="2"/>
    </row>
    <row r="1089" spans="1:21" ht="20.25" customHeight="1">
      <c r="B1089" s="98"/>
      <c r="H1089" s="105"/>
      <c r="M1089" s="2"/>
    </row>
    <row r="1090" spans="1:21" ht="20.25" customHeight="1">
      <c r="B1090" s="98"/>
      <c r="H1090" s="105"/>
      <c r="M1090" s="2"/>
    </row>
    <row r="1091" spans="1:21" ht="20.25" customHeight="1">
      <c r="B1091" s="98"/>
      <c r="H1091" s="105"/>
      <c r="M1091" s="2"/>
    </row>
    <row r="1092" spans="1:21" ht="20.25" customHeight="1">
      <c r="B1092" s="98"/>
      <c r="H1092" s="105"/>
      <c r="M1092" s="2"/>
    </row>
    <row r="1093" spans="1:21" ht="20.25" customHeight="1" thickBot="1">
      <c r="B1093" s="99"/>
      <c r="C1093" s="88"/>
      <c r="D1093" s="88"/>
      <c r="E1093" s="90"/>
      <c r="F1093" s="88"/>
      <c r="G1093" s="88"/>
      <c r="H1093" s="112"/>
      <c r="M1093" s="2"/>
    </row>
    <row r="1094" spans="1:21" ht="20.25" customHeight="1">
      <c r="M1094" s="2"/>
    </row>
    <row r="1095" spans="1:21" s="66" customFormat="1" ht="40.5" customHeight="1">
      <c r="A1095" s="61" t="s">
        <v>108</v>
      </c>
      <c r="B1095" s="61" t="s">
        <v>1308</v>
      </c>
      <c r="C1095" s="61" t="s">
        <v>1309</v>
      </c>
      <c r="D1095" s="62" t="s">
        <v>1310</v>
      </c>
      <c r="E1095" s="62" t="s">
        <v>1311</v>
      </c>
      <c r="F1095" s="62" t="s">
        <v>17</v>
      </c>
      <c r="G1095" s="62" t="s">
        <v>18</v>
      </c>
      <c r="H1095" s="62" t="s">
        <v>1312</v>
      </c>
      <c r="I1095" s="63" t="s">
        <v>19</v>
      </c>
      <c r="J1095" s="63" t="s">
        <v>20</v>
      </c>
      <c r="K1095" s="64" t="s">
        <v>21</v>
      </c>
      <c r="L1095" s="64" t="s">
        <v>22</v>
      </c>
      <c r="M1095" s="64" t="s">
        <v>23</v>
      </c>
      <c r="N1095" s="64" t="s">
        <v>24</v>
      </c>
      <c r="O1095" s="64" t="s">
        <v>25</v>
      </c>
      <c r="P1095" s="64" t="s">
        <v>26</v>
      </c>
      <c r="Q1095" s="64" t="s">
        <v>27</v>
      </c>
      <c r="R1095" s="64" t="s">
        <v>29</v>
      </c>
      <c r="S1095" s="64" t="s">
        <v>30</v>
      </c>
      <c r="T1095" s="64" t="s">
        <v>28</v>
      </c>
      <c r="U1095" s="65" t="s">
        <v>31</v>
      </c>
    </row>
    <row r="1096" spans="1:21" ht="20.25" customHeight="1">
      <c r="A1096" s="19" t="s">
        <v>1316</v>
      </c>
      <c r="B1096" s="2">
        <v>11</v>
      </c>
      <c r="C1096" s="1" t="s">
        <v>2402</v>
      </c>
      <c r="D1096" s="1" t="s">
        <v>133</v>
      </c>
      <c r="E1096" s="5" t="s">
        <v>134</v>
      </c>
      <c r="F1096" s="1">
        <v>1</v>
      </c>
      <c r="I1096" s="28" t="s">
        <v>59</v>
      </c>
      <c r="J1096" s="2"/>
      <c r="L1096" s="2"/>
      <c r="R1096" s="2" t="s">
        <v>14</v>
      </c>
    </row>
    <row r="1097" spans="1:21" ht="20.25" customHeight="1">
      <c r="A1097" s="19" t="s">
        <v>1316</v>
      </c>
      <c r="B1097" s="2">
        <v>11</v>
      </c>
      <c r="C1097" s="1" t="s">
        <v>2402</v>
      </c>
      <c r="D1097" s="1" t="s">
        <v>135</v>
      </c>
      <c r="E1097" s="5" t="s">
        <v>136</v>
      </c>
      <c r="F1097" s="1">
        <v>1</v>
      </c>
      <c r="I1097" s="28" t="s">
        <v>59</v>
      </c>
      <c r="J1097" s="2"/>
      <c r="L1097" s="2"/>
      <c r="R1097" s="2" t="s">
        <v>15</v>
      </c>
    </row>
    <row r="1098" spans="1:21" ht="20.25" customHeight="1">
      <c r="A1098" s="19" t="s">
        <v>1316</v>
      </c>
      <c r="B1098" s="2">
        <v>11</v>
      </c>
      <c r="C1098" s="1" t="s">
        <v>2402</v>
      </c>
      <c r="D1098" s="1" t="s">
        <v>137</v>
      </c>
      <c r="E1098" s="5" t="s">
        <v>138</v>
      </c>
      <c r="F1098" s="1">
        <v>1</v>
      </c>
      <c r="I1098" s="28" t="s">
        <v>59</v>
      </c>
      <c r="J1098" s="2"/>
      <c r="L1098" s="2"/>
      <c r="R1098" s="2" t="s">
        <v>16</v>
      </c>
    </row>
    <row r="1099" spans="1:21" ht="20.25" customHeight="1">
      <c r="A1099" s="19" t="s">
        <v>1323</v>
      </c>
      <c r="B1099" s="2">
        <v>12</v>
      </c>
      <c r="C1099" s="1" t="s">
        <v>139</v>
      </c>
      <c r="D1099" s="1" t="s">
        <v>140</v>
      </c>
      <c r="E1099" s="5" t="s">
        <v>141</v>
      </c>
      <c r="F1099" s="1">
        <v>1</v>
      </c>
      <c r="I1099" s="28" t="s">
        <v>59</v>
      </c>
      <c r="J1099" s="2"/>
      <c r="L1099" s="2"/>
      <c r="R1099" s="2" t="s">
        <v>10</v>
      </c>
    </row>
    <row r="1100" spans="1:21" ht="20.25" customHeight="1">
      <c r="A1100" s="19" t="s">
        <v>1323</v>
      </c>
      <c r="B1100" s="2">
        <v>12</v>
      </c>
      <c r="C1100" s="1" t="s">
        <v>139</v>
      </c>
      <c r="D1100" s="1" t="s">
        <v>142</v>
      </c>
      <c r="E1100" s="5" t="s">
        <v>143</v>
      </c>
      <c r="F1100" s="1">
        <v>1</v>
      </c>
      <c r="I1100" s="28" t="s">
        <v>59</v>
      </c>
      <c r="J1100" s="2"/>
      <c r="L1100" s="2"/>
      <c r="R1100" s="2" t="s">
        <v>14</v>
      </c>
    </row>
    <row r="1101" spans="1:21" ht="20.25" customHeight="1">
      <c r="A1101" s="19" t="s">
        <v>1323</v>
      </c>
      <c r="B1101" s="2">
        <v>12</v>
      </c>
      <c r="C1101" s="1" t="s">
        <v>139</v>
      </c>
      <c r="D1101" s="1" t="s">
        <v>144</v>
      </c>
      <c r="E1101" s="5" t="s">
        <v>145</v>
      </c>
      <c r="F1101" s="1">
        <v>1</v>
      </c>
      <c r="I1101" s="28" t="s">
        <v>59</v>
      </c>
      <c r="J1101" s="2"/>
      <c r="L1101" s="2"/>
      <c r="R1101" s="2" t="s">
        <v>15</v>
      </c>
    </row>
    <row r="1102" spans="1:21" ht="20.25" customHeight="1">
      <c r="A1102" s="19" t="s">
        <v>1323</v>
      </c>
      <c r="B1102" s="2">
        <v>12</v>
      </c>
      <c r="C1102" s="1" t="s">
        <v>139</v>
      </c>
      <c r="D1102" s="1" t="s">
        <v>146</v>
      </c>
      <c r="E1102" s="5" t="s">
        <v>147</v>
      </c>
      <c r="F1102" s="1">
        <v>1</v>
      </c>
      <c r="I1102" s="28" t="s">
        <v>59</v>
      </c>
      <c r="J1102" s="2"/>
      <c r="L1102" s="2"/>
      <c r="R1102" s="2" t="s">
        <v>16</v>
      </c>
    </row>
    <row r="1103" spans="1:21" ht="20.25" customHeight="1">
      <c r="A1103" s="19" t="s">
        <v>1323</v>
      </c>
      <c r="B1103" s="2">
        <v>12</v>
      </c>
      <c r="C1103" s="1" t="s">
        <v>139</v>
      </c>
      <c r="D1103" s="1" t="s">
        <v>148</v>
      </c>
      <c r="E1103" s="5" t="s">
        <v>149</v>
      </c>
      <c r="F1103" s="1">
        <v>1</v>
      </c>
      <c r="I1103" s="28" t="s">
        <v>59</v>
      </c>
      <c r="J1103" s="2"/>
      <c r="L1103" s="2"/>
      <c r="R1103" s="2" t="s">
        <v>10</v>
      </c>
    </row>
    <row r="1104" spans="1:21" ht="20.25" customHeight="1">
      <c r="A1104" s="19" t="s">
        <v>1323</v>
      </c>
      <c r="B1104" s="2">
        <v>12</v>
      </c>
      <c r="C1104" s="1" t="s">
        <v>139</v>
      </c>
      <c r="D1104" s="1" t="s">
        <v>150</v>
      </c>
      <c r="E1104" s="5" t="s">
        <v>151</v>
      </c>
      <c r="F1104" s="1">
        <v>1</v>
      </c>
      <c r="I1104" s="28" t="s">
        <v>59</v>
      </c>
      <c r="J1104" s="2"/>
      <c r="L1104" s="2"/>
      <c r="R1104" s="2" t="s">
        <v>14</v>
      </c>
    </row>
    <row r="1105" spans="1:18" ht="20.25" customHeight="1">
      <c r="A1105" s="19" t="s">
        <v>1323</v>
      </c>
      <c r="B1105" s="2">
        <v>12</v>
      </c>
      <c r="C1105" s="1" t="s">
        <v>139</v>
      </c>
      <c r="D1105" s="1" t="s">
        <v>152</v>
      </c>
      <c r="E1105" s="5" t="s">
        <v>153</v>
      </c>
      <c r="F1105" s="1">
        <v>1</v>
      </c>
      <c r="I1105" s="28" t="s">
        <v>59</v>
      </c>
      <c r="J1105" s="2"/>
      <c r="L1105" s="2"/>
      <c r="R1105" s="2" t="s">
        <v>15</v>
      </c>
    </row>
    <row r="1106" spans="1:18" ht="20.25" customHeight="1">
      <c r="A1106" s="19" t="s">
        <v>1323</v>
      </c>
      <c r="B1106" s="2">
        <v>12</v>
      </c>
      <c r="C1106" s="1" t="s">
        <v>139</v>
      </c>
      <c r="D1106" s="1" t="s">
        <v>154</v>
      </c>
      <c r="E1106" s="5" t="s">
        <v>155</v>
      </c>
      <c r="F1106" s="1">
        <v>1</v>
      </c>
      <c r="I1106" s="28" t="s">
        <v>59</v>
      </c>
      <c r="J1106" s="2"/>
      <c r="L1106" s="2"/>
      <c r="R1106" s="2" t="s">
        <v>16</v>
      </c>
    </row>
    <row r="1107" spans="1:18" ht="20.25" customHeight="1">
      <c r="A1107" s="19" t="s">
        <v>1323</v>
      </c>
      <c r="B1107" s="2">
        <v>13</v>
      </c>
      <c r="C1107" s="1" t="s">
        <v>156</v>
      </c>
      <c r="D1107" s="1" t="s">
        <v>157</v>
      </c>
      <c r="E1107" s="5" t="s">
        <v>158</v>
      </c>
      <c r="F1107" s="1">
        <v>1</v>
      </c>
      <c r="I1107" s="28" t="s">
        <v>59</v>
      </c>
      <c r="J1107" s="2"/>
      <c r="L1107" s="2"/>
      <c r="R1107" s="2"/>
    </row>
    <row r="1108" spans="1:18" ht="20.25" customHeight="1">
      <c r="A1108" s="19" t="s">
        <v>1323</v>
      </c>
      <c r="B1108" s="2">
        <v>14</v>
      </c>
      <c r="C1108" s="1" t="s">
        <v>159</v>
      </c>
      <c r="D1108" s="1" t="s">
        <v>1821</v>
      </c>
      <c r="E1108" s="5" t="s">
        <v>160</v>
      </c>
      <c r="F1108" s="1">
        <v>1</v>
      </c>
      <c r="I1108" s="28" t="s">
        <v>59</v>
      </c>
      <c r="J1108" s="2"/>
      <c r="L1108" s="2"/>
      <c r="R1108" s="2"/>
    </row>
    <row r="1109" spans="1:18" ht="20.25" customHeight="1">
      <c r="A1109" s="19" t="s">
        <v>1323</v>
      </c>
      <c r="B1109" s="2">
        <v>15</v>
      </c>
      <c r="C1109" s="1" t="s">
        <v>161</v>
      </c>
      <c r="D1109" s="1" t="s">
        <v>162</v>
      </c>
      <c r="E1109" s="5" t="s">
        <v>1759</v>
      </c>
      <c r="F1109" s="1">
        <v>1</v>
      </c>
      <c r="I1109" s="28" t="s">
        <v>59</v>
      </c>
      <c r="J1109" s="2"/>
      <c r="L1109" s="2"/>
    </row>
    <row r="1110" spans="1:18" s="18" customFormat="1" ht="21" customHeight="1">
      <c r="A1110" s="19"/>
      <c r="B1110" s="2" t="s">
        <v>163</v>
      </c>
      <c r="C1110" s="1"/>
      <c r="D1110" s="16"/>
      <c r="F1110" s="16"/>
      <c r="G1110" s="16"/>
      <c r="I1110" s="28"/>
      <c r="K1110" s="16"/>
      <c r="R1110" s="16"/>
    </row>
    <row r="1111" spans="1:18" ht="20.25" customHeight="1">
      <c r="J1111" s="2"/>
      <c r="L1111" s="2"/>
    </row>
    <row r="1112" spans="1:18" ht="20.25" customHeight="1">
      <c r="J1112" s="2"/>
      <c r="L1112" s="2"/>
    </row>
    <row r="1113" spans="1:18" ht="20.25" customHeight="1">
      <c r="J1113" s="2"/>
      <c r="L1113" s="2"/>
    </row>
    <row r="1114" spans="1:18" ht="20.25" customHeight="1">
      <c r="J1114" s="2"/>
      <c r="L1114" s="2"/>
    </row>
    <row r="1115" spans="1:18" ht="20.25" customHeight="1">
      <c r="J1115" s="2"/>
      <c r="L1115" s="2"/>
    </row>
    <row r="1116" spans="1:18" ht="20.25" customHeight="1">
      <c r="J1116" s="2"/>
      <c r="L1116" s="2"/>
    </row>
    <row r="1117" spans="1:18" ht="20.25" customHeight="1">
      <c r="J1117" s="2"/>
      <c r="L1117" s="2"/>
    </row>
    <row r="1118" spans="1:18" ht="20.25" customHeight="1" thickBot="1">
      <c r="B1118" s="13" t="s">
        <v>51</v>
      </c>
      <c r="M1118" s="2"/>
    </row>
    <row r="1119" spans="1:18" ht="20.25" customHeight="1">
      <c r="B1119" s="97"/>
      <c r="C1119" s="82"/>
      <c r="D1119" s="82"/>
      <c r="E1119" s="84"/>
      <c r="F1119" s="82"/>
      <c r="G1119" s="82"/>
      <c r="H1119" s="110"/>
      <c r="M1119" s="2"/>
    </row>
    <row r="1120" spans="1:18" ht="20.25" customHeight="1">
      <c r="B1120" s="98"/>
      <c r="H1120" s="105"/>
      <c r="M1120" s="2"/>
    </row>
    <row r="1121" spans="1:21" ht="20.25" customHeight="1">
      <c r="B1121" s="98"/>
      <c r="H1121" s="105"/>
      <c r="M1121" s="2"/>
    </row>
    <row r="1122" spans="1:21" ht="20.25" customHeight="1">
      <c r="B1122" s="98"/>
      <c r="H1122" s="105"/>
      <c r="M1122" s="2"/>
    </row>
    <row r="1123" spans="1:21" ht="20.25" customHeight="1">
      <c r="B1123" s="98"/>
      <c r="H1123" s="105"/>
      <c r="M1123" s="2"/>
    </row>
    <row r="1124" spans="1:21" ht="20.25" customHeight="1">
      <c r="B1124" s="98"/>
      <c r="H1124" s="105"/>
      <c r="M1124" s="2"/>
    </row>
    <row r="1125" spans="1:21" ht="20.25" customHeight="1">
      <c r="B1125" s="98"/>
      <c r="H1125" s="105"/>
      <c r="M1125" s="2"/>
    </row>
    <row r="1126" spans="1:21" ht="20.25" customHeight="1">
      <c r="B1126" s="98"/>
      <c r="H1126" s="105"/>
      <c r="M1126" s="2"/>
    </row>
    <row r="1127" spans="1:21" ht="20.25" customHeight="1">
      <c r="B1127" s="98"/>
      <c r="H1127" s="105"/>
      <c r="M1127" s="2"/>
    </row>
    <row r="1128" spans="1:21" ht="20.25" customHeight="1">
      <c r="B1128" s="98"/>
      <c r="H1128" s="105"/>
      <c r="M1128" s="2"/>
    </row>
    <row r="1129" spans="1:21" ht="20.25" customHeight="1">
      <c r="B1129" s="98"/>
      <c r="H1129" s="105"/>
      <c r="M1129" s="2"/>
    </row>
    <row r="1130" spans="1:21" s="18" customFormat="1" ht="20.25" customHeight="1">
      <c r="A1130" s="19"/>
      <c r="B1130" s="107"/>
      <c r="C1130" s="16"/>
      <c r="D1130" s="16"/>
      <c r="F1130" s="16"/>
      <c r="G1130" s="16"/>
      <c r="H1130" s="108"/>
      <c r="I1130" s="28"/>
      <c r="K1130" s="16"/>
      <c r="R1130" s="16"/>
    </row>
    <row r="1131" spans="1:21" ht="20.25" customHeight="1" thickBot="1">
      <c r="B1131" s="99"/>
      <c r="C1131" s="88"/>
      <c r="D1131" s="88"/>
      <c r="E1131" s="90"/>
      <c r="F1131" s="88"/>
      <c r="G1131" s="88"/>
      <c r="H1131" s="112"/>
      <c r="J1131" s="2"/>
      <c r="L1131" s="2"/>
    </row>
    <row r="1132" spans="1:21" ht="20.25" customHeight="1">
      <c r="C1132" s="12"/>
      <c r="J1132" s="2"/>
      <c r="L1132" s="2"/>
    </row>
    <row r="1133" spans="1:21" s="66" customFormat="1" ht="40.5" customHeight="1">
      <c r="A1133" s="61" t="s">
        <v>108</v>
      </c>
      <c r="B1133" s="61" t="s">
        <v>1308</v>
      </c>
      <c r="C1133" s="61" t="s">
        <v>1309</v>
      </c>
      <c r="D1133" s="62" t="s">
        <v>1310</v>
      </c>
      <c r="E1133" s="62" t="s">
        <v>1311</v>
      </c>
      <c r="F1133" s="62" t="s">
        <v>17</v>
      </c>
      <c r="G1133" s="62" t="s">
        <v>18</v>
      </c>
      <c r="H1133" s="62" t="s">
        <v>1312</v>
      </c>
      <c r="I1133" s="63" t="s">
        <v>19</v>
      </c>
      <c r="J1133" s="63" t="s">
        <v>20</v>
      </c>
      <c r="K1133" s="64" t="s">
        <v>21</v>
      </c>
      <c r="L1133" s="64" t="s">
        <v>22</v>
      </c>
      <c r="M1133" s="64" t="s">
        <v>23</v>
      </c>
      <c r="N1133" s="64" t="s">
        <v>24</v>
      </c>
      <c r="O1133" s="64" t="s">
        <v>25</v>
      </c>
      <c r="P1133" s="64" t="s">
        <v>26</v>
      </c>
      <c r="Q1133" s="64" t="s">
        <v>27</v>
      </c>
      <c r="R1133" s="64" t="s">
        <v>29</v>
      </c>
      <c r="S1133" s="64" t="s">
        <v>30</v>
      </c>
      <c r="T1133" s="64" t="s">
        <v>28</v>
      </c>
      <c r="U1133" s="65" t="s">
        <v>31</v>
      </c>
    </row>
    <row r="1134" spans="1:21" ht="20.25" customHeight="1">
      <c r="A1134" s="19" t="s">
        <v>1323</v>
      </c>
      <c r="B1134" s="2">
        <v>1</v>
      </c>
      <c r="C1134" s="1" t="s">
        <v>164</v>
      </c>
      <c r="D1134" s="1" t="s">
        <v>165</v>
      </c>
      <c r="E1134" s="5" t="s">
        <v>1499</v>
      </c>
      <c r="F1134" s="1">
        <v>1</v>
      </c>
      <c r="I1134" s="28" t="s">
        <v>59</v>
      </c>
      <c r="J1134" s="2"/>
      <c r="L1134" s="2"/>
    </row>
    <row r="1135" spans="1:21" ht="20.25" customHeight="1">
      <c r="A1135" s="19" t="s">
        <v>1323</v>
      </c>
      <c r="B1135" s="2">
        <v>2</v>
      </c>
      <c r="C1135" s="1" t="s">
        <v>167</v>
      </c>
      <c r="D1135" s="1" t="s">
        <v>168</v>
      </c>
      <c r="E1135" s="5" t="s">
        <v>169</v>
      </c>
      <c r="F1135" s="1">
        <v>1</v>
      </c>
      <c r="I1135" s="28" t="s">
        <v>59</v>
      </c>
      <c r="J1135" s="2"/>
      <c r="L1135" s="2"/>
    </row>
    <row r="1136" spans="1:21" ht="20.25" customHeight="1">
      <c r="A1136" s="19" t="s">
        <v>1323</v>
      </c>
      <c r="B1136" s="2">
        <v>3</v>
      </c>
      <c r="C1136" s="1" t="s">
        <v>170</v>
      </c>
      <c r="D1136" s="1" t="s">
        <v>171</v>
      </c>
      <c r="E1136" s="5" t="s">
        <v>172</v>
      </c>
      <c r="F1136" s="1">
        <v>1</v>
      </c>
      <c r="I1136" s="28" t="s">
        <v>59</v>
      </c>
      <c r="J1136" s="2"/>
      <c r="L1136" s="2"/>
    </row>
    <row r="1137" spans="1:12" ht="20.25" customHeight="1">
      <c r="A1137" s="19" t="s">
        <v>1323</v>
      </c>
      <c r="B1137" s="2">
        <v>4</v>
      </c>
      <c r="C1137" s="1" t="s">
        <v>173</v>
      </c>
      <c r="D1137" s="1" t="s">
        <v>174</v>
      </c>
      <c r="E1137" s="5" t="s">
        <v>1759</v>
      </c>
      <c r="F1137" s="1">
        <v>2</v>
      </c>
      <c r="I1137" s="28" t="s">
        <v>59</v>
      </c>
      <c r="J1137" s="2"/>
      <c r="L1137" s="2"/>
    </row>
    <row r="1138" spans="1:12" ht="20.25" customHeight="1">
      <c r="A1138" s="19" t="s">
        <v>1323</v>
      </c>
      <c r="B1138" s="2">
        <v>5</v>
      </c>
      <c r="C1138" s="1" t="s">
        <v>175</v>
      </c>
      <c r="D1138" s="1" t="s">
        <v>176</v>
      </c>
      <c r="E1138" s="5" t="s">
        <v>1444</v>
      </c>
      <c r="F1138" s="1">
        <v>2</v>
      </c>
      <c r="I1138" s="28" t="s">
        <v>59</v>
      </c>
      <c r="J1138" s="2"/>
      <c r="L1138" s="2"/>
    </row>
    <row r="1139" spans="1:12" ht="20.25" customHeight="1">
      <c r="A1139" s="19" t="s">
        <v>1323</v>
      </c>
      <c r="B1139" s="2">
        <v>6</v>
      </c>
      <c r="C1139" s="1" t="s">
        <v>177</v>
      </c>
      <c r="D1139" s="1" t="s">
        <v>178</v>
      </c>
      <c r="E1139" s="5" t="s">
        <v>1813</v>
      </c>
      <c r="F1139" s="1">
        <v>2</v>
      </c>
      <c r="I1139" s="28" t="s">
        <v>59</v>
      </c>
      <c r="J1139" s="2"/>
      <c r="L1139" s="2"/>
    </row>
    <row r="1140" spans="1:12" ht="20.25" customHeight="1">
      <c r="A1140" s="19" t="s">
        <v>1323</v>
      </c>
      <c r="B1140" s="2">
        <v>7</v>
      </c>
      <c r="C1140" s="1" t="s">
        <v>179</v>
      </c>
      <c r="D1140" s="1" t="s">
        <v>180</v>
      </c>
      <c r="E1140" s="5" t="s">
        <v>181</v>
      </c>
      <c r="F1140" s="1">
        <v>2</v>
      </c>
      <c r="I1140" s="28" t="s">
        <v>59</v>
      </c>
      <c r="J1140" s="2"/>
      <c r="L1140" s="2"/>
    </row>
    <row r="1141" spans="1:12" ht="20.25" customHeight="1">
      <c r="A1141" s="19" t="s">
        <v>1323</v>
      </c>
      <c r="B1141" s="2">
        <v>8</v>
      </c>
      <c r="C1141" s="1" t="s">
        <v>182</v>
      </c>
      <c r="D1141" s="1" t="s">
        <v>183</v>
      </c>
      <c r="E1141" s="5" t="s">
        <v>1444</v>
      </c>
      <c r="F1141" s="1">
        <v>2</v>
      </c>
      <c r="I1141" s="28" t="s">
        <v>59</v>
      </c>
      <c r="J1141" s="2"/>
      <c r="L1141" s="2"/>
    </row>
    <row r="1142" spans="1:12" ht="20.25" customHeight="1">
      <c r="A1142" s="19" t="s">
        <v>1323</v>
      </c>
      <c r="B1142" s="2">
        <v>9</v>
      </c>
      <c r="C1142" s="1" t="s">
        <v>184</v>
      </c>
      <c r="D1142" s="1" t="s">
        <v>185</v>
      </c>
      <c r="E1142" s="5" t="s">
        <v>186</v>
      </c>
      <c r="F1142" s="1">
        <v>1</v>
      </c>
      <c r="I1142" s="28" t="s">
        <v>59</v>
      </c>
      <c r="J1142" s="2"/>
      <c r="L1142" s="2"/>
    </row>
    <row r="1143" spans="1:12" ht="20.25" customHeight="1">
      <c r="J1143" s="2"/>
      <c r="L1143" s="2"/>
    </row>
    <row r="1144" spans="1:12" ht="20.25" customHeight="1">
      <c r="J1144" s="2"/>
      <c r="L1144" s="2"/>
    </row>
    <row r="1145" spans="1:12" ht="20.25" customHeight="1">
      <c r="J1145" s="2"/>
      <c r="L1145" s="2"/>
    </row>
    <row r="1146" spans="1:12" ht="20.25" customHeight="1">
      <c r="J1146" s="2"/>
      <c r="L1146" s="2"/>
    </row>
    <row r="1147" spans="1:12" ht="20.25" customHeight="1">
      <c r="J1147" s="2"/>
      <c r="L1147" s="2"/>
    </row>
    <row r="1148" spans="1:12" ht="20.25" customHeight="1">
      <c r="J1148" s="2"/>
      <c r="L1148" s="2"/>
    </row>
    <row r="1149" spans="1:12" ht="20.25" customHeight="1">
      <c r="J1149" s="2"/>
      <c r="L1149" s="2"/>
    </row>
    <row r="1150" spans="1:12" ht="20.25" customHeight="1">
      <c r="J1150" s="2"/>
      <c r="L1150" s="2"/>
    </row>
    <row r="1151" spans="1:12" ht="20.25" customHeight="1">
      <c r="J1151" s="2"/>
      <c r="L1151" s="2"/>
    </row>
    <row r="1152" spans="1:12" ht="20.25" customHeight="1">
      <c r="J1152" s="2"/>
      <c r="L1152" s="2"/>
    </row>
    <row r="1153" spans="2:12" ht="20.25" customHeight="1">
      <c r="J1153" s="2"/>
      <c r="L1153" s="2"/>
    </row>
    <row r="1154" spans="2:12" ht="20.25" customHeight="1">
      <c r="J1154" s="2"/>
      <c r="L1154" s="2"/>
    </row>
    <row r="1155" spans="2:12" ht="20.25" customHeight="1" thickBot="1">
      <c r="B1155" s="13" t="s">
        <v>52</v>
      </c>
      <c r="J1155" s="2"/>
      <c r="L1155" s="2"/>
    </row>
    <row r="1156" spans="2:12" ht="20.25" customHeight="1">
      <c r="B1156" s="97"/>
      <c r="C1156" s="82"/>
      <c r="D1156" s="82"/>
      <c r="E1156" s="84"/>
      <c r="F1156" s="82"/>
      <c r="G1156" s="82"/>
      <c r="H1156" s="110"/>
      <c r="J1156" s="2"/>
      <c r="L1156" s="2"/>
    </row>
    <row r="1157" spans="2:12" ht="20.25" customHeight="1">
      <c r="B1157" s="98"/>
      <c r="H1157" s="105"/>
      <c r="J1157" s="2"/>
      <c r="L1157" s="2"/>
    </row>
    <row r="1158" spans="2:12" ht="20.25" customHeight="1">
      <c r="B1158" s="98"/>
      <c r="H1158" s="105"/>
      <c r="J1158" s="2"/>
      <c r="L1158" s="2"/>
    </row>
    <row r="1159" spans="2:12" ht="20.25" customHeight="1">
      <c r="B1159" s="98"/>
      <c r="H1159" s="105"/>
      <c r="J1159" s="2"/>
      <c r="L1159" s="2"/>
    </row>
    <row r="1160" spans="2:12" ht="20.25" customHeight="1">
      <c r="B1160" s="98"/>
      <c r="H1160" s="105"/>
      <c r="J1160" s="2"/>
      <c r="L1160" s="2"/>
    </row>
    <row r="1161" spans="2:12" ht="20.25" customHeight="1">
      <c r="B1161" s="98"/>
      <c r="H1161" s="105"/>
      <c r="J1161" s="2"/>
      <c r="L1161" s="2"/>
    </row>
    <row r="1162" spans="2:12" ht="20.25" customHeight="1">
      <c r="B1162" s="98"/>
      <c r="H1162" s="105"/>
      <c r="J1162" s="2"/>
      <c r="L1162" s="2"/>
    </row>
    <row r="1163" spans="2:12" ht="20.25" customHeight="1">
      <c r="B1163" s="98"/>
      <c r="H1163" s="105"/>
      <c r="J1163" s="2"/>
      <c r="L1163" s="2"/>
    </row>
    <row r="1164" spans="2:12" ht="20.25" customHeight="1">
      <c r="B1164" s="98"/>
      <c r="H1164" s="105"/>
      <c r="J1164" s="2"/>
      <c r="L1164" s="2"/>
    </row>
    <row r="1165" spans="2:12" ht="20.25" customHeight="1">
      <c r="B1165" s="98"/>
      <c r="H1165" s="105"/>
      <c r="J1165" s="2"/>
      <c r="L1165" s="2"/>
    </row>
    <row r="1166" spans="2:12" ht="20.25" customHeight="1">
      <c r="B1166" s="98"/>
      <c r="H1166" s="105"/>
      <c r="J1166" s="2"/>
      <c r="L1166" s="2"/>
    </row>
    <row r="1167" spans="2:12" ht="20.25" customHeight="1" thickBot="1">
      <c r="B1167" s="99"/>
      <c r="C1167" s="88"/>
      <c r="D1167" s="88"/>
      <c r="E1167" s="90"/>
      <c r="F1167" s="88"/>
      <c r="G1167" s="88"/>
      <c r="H1167" s="112"/>
      <c r="J1167" s="2"/>
      <c r="L1167" s="2"/>
    </row>
    <row r="1168" spans="2:12" ht="20.25" customHeight="1">
      <c r="C1168" s="12"/>
      <c r="J1168" s="2"/>
      <c r="L1168" s="2"/>
    </row>
    <row r="1169" spans="1:21" s="66" customFormat="1" ht="40.5" customHeight="1">
      <c r="A1169" s="61" t="s">
        <v>108</v>
      </c>
      <c r="B1169" s="61" t="s">
        <v>1308</v>
      </c>
      <c r="C1169" s="61" t="s">
        <v>1309</v>
      </c>
      <c r="D1169" s="62" t="s">
        <v>1310</v>
      </c>
      <c r="E1169" s="62" t="s">
        <v>1311</v>
      </c>
      <c r="F1169" s="62" t="s">
        <v>17</v>
      </c>
      <c r="G1169" s="62" t="s">
        <v>18</v>
      </c>
      <c r="H1169" s="62" t="s">
        <v>1312</v>
      </c>
      <c r="I1169" s="63" t="s">
        <v>19</v>
      </c>
      <c r="J1169" s="63" t="s">
        <v>20</v>
      </c>
      <c r="K1169" s="64" t="s">
        <v>21</v>
      </c>
      <c r="L1169" s="64" t="s">
        <v>22</v>
      </c>
      <c r="M1169" s="64" t="s">
        <v>23</v>
      </c>
      <c r="N1169" s="64" t="s">
        <v>24</v>
      </c>
      <c r="O1169" s="64" t="s">
        <v>25</v>
      </c>
      <c r="P1169" s="64" t="s">
        <v>26</v>
      </c>
      <c r="Q1169" s="64" t="s">
        <v>27</v>
      </c>
      <c r="R1169" s="64" t="s">
        <v>29</v>
      </c>
      <c r="S1169" s="64" t="s">
        <v>30</v>
      </c>
      <c r="T1169" s="64" t="s">
        <v>28</v>
      </c>
      <c r="U1169" s="65" t="s">
        <v>31</v>
      </c>
    </row>
    <row r="1170" spans="1:21" ht="20.25" customHeight="1">
      <c r="A1170" s="19" t="s">
        <v>1323</v>
      </c>
      <c r="B1170" s="2">
        <v>1</v>
      </c>
      <c r="C1170" s="1" t="s">
        <v>187</v>
      </c>
      <c r="D1170" s="1" t="s">
        <v>188</v>
      </c>
      <c r="E1170" s="5" t="s">
        <v>189</v>
      </c>
      <c r="F1170" s="1">
        <v>1</v>
      </c>
      <c r="I1170" s="28" t="s">
        <v>59</v>
      </c>
      <c r="J1170" s="2"/>
      <c r="L1170" s="2"/>
    </row>
    <row r="1171" spans="1:21" ht="20.25" customHeight="1">
      <c r="A1171" s="19" t="s">
        <v>1323</v>
      </c>
      <c r="B1171" s="2">
        <v>2</v>
      </c>
      <c r="C1171" s="1" t="s">
        <v>190</v>
      </c>
      <c r="D1171" s="1" t="s">
        <v>191</v>
      </c>
      <c r="E1171" s="5" t="s">
        <v>192</v>
      </c>
      <c r="F1171" s="1">
        <v>1</v>
      </c>
      <c r="I1171" s="28" t="s">
        <v>59</v>
      </c>
      <c r="J1171" s="2"/>
      <c r="L1171" s="2"/>
    </row>
    <row r="1172" spans="1:21" ht="20.25" customHeight="1">
      <c r="A1172" s="19" t="s">
        <v>1323</v>
      </c>
      <c r="B1172" s="2">
        <v>3</v>
      </c>
      <c r="C1172" s="1" t="s">
        <v>193</v>
      </c>
      <c r="D1172" s="1" t="s">
        <v>194</v>
      </c>
      <c r="E1172" s="5" t="s">
        <v>195</v>
      </c>
      <c r="F1172" s="1">
        <v>2</v>
      </c>
      <c r="I1172" s="28" t="s">
        <v>59</v>
      </c>
      <c r="J1172" s="2"/>
      <c r="L1172" s="2"/>
    </row>
    <row r="1173" spans="1:21" ht="20.25" customHeight="1">
      <c r="A1173" s="19" t="s">
        <v>1323</v>
      </c>
      <c r="B1173" s="2">
        <v>4</v>
      </c>
      <c r="C1173" s="1" t="s">
        <v>196</v>
      </c>
      <c r="D1173" s="1" t="s">
        <v>2356</v>
      </c>
      <c r="E1173" s="5" t="s">
        <v>197</v>
      </c>
      <c r="F1173" s="1">
        <v>3</v>
      </c>
      <c r="I1173" s="28" t="s">
        <v>59</v>
      </c>
      <c r="J1173" s="2"/>
      <c r="L1173" s="2"/>
    </row>
    <row r="1174" spans="1:21" ht="20.25" customHeight="1">
      <c r="A1174" s="19" t="s">
        <v>1323</v>
      </c>
      <c r="B1174" s="2">
        <v>5</v>
      </c>
      <c r="C1174" s="1" t="s">
        <v>198</v>
      </c>
      <c r="D1174" s="1" t="s">
        <v>199</v>
      </c>
      <c r="E1174" s="5" t="s">
        <v>200</v>
      </c>
      <c r="F1174" s="1">
        <v>4</v>
      </c>
      <c r="I1174" s="28" t="s">
        <v>59</v>
      </c>
      <c r="J1174" s="2"/>
      <c r="L1174" s="2"/>
    </row>
    <row r="1175" spans="1:21" ht="20.25" customHeight="1">
      <c r="A1175" s="19" t="s">
        <v>1323</v>
      </c>
      <c r="B1175" s="2">
        <v>6</v>
      </c>
      <c r="C1175" s="1" t="s">
        <v>201</v>
      </c>
      <c r="D1175" s="1" t="s">
        <v>202</v>
      </c>
      <c r="E1175" s="5" t="s">
        <v>203</v>
      </c>
      <c r="F1175" s="1">
        <v>1</v>
      </c>
      <c r="I1175" s="28" t="s">
        <v>59</v>
      </c>
      <c r="J1175" s="2"/>
      <c r="L1175" s="2"/>
    </row>
    <row r="1176" spans="1:21" ht="20.25" customHeight="1">
      <c r="J1176" s="2"/>
      <c r="L1176" s="2"/>
    </row>
    <row r="1177" spans="1:21" ht="20.25" customHeight="1">
      <c r="J1177" s="2"/>
      <c r="L1177" s="2"/>
    </row>
    <row r="1178" spans="1:21" ht="20.25" customHeight="1">
      <c r="J1178" s="2"/>
      <c r="L1178" s="2"/>
    </row>
    <row r="1179" spans="1:21" ht="20.25" customHeight="1">
      <c r="J1179" s="2"/>
      <c r="L1179" s="2"/>
    </row>
    <row r="1180" spans="1:21" ht="20.25" customHeight="1">
      <c r="J1180" s="2"/>
      <c r="L1180" s="2"/>
    </row>
    <row r="1181" spans="1:21" ht="20.25" customHeight="1">
      <c r="J1181" s="2"/>
      <c r="L1181" s="2"/>
    </row>
    <row r="1182" spans="1:21" ht="20.25" customHeight="1">
      <c r="J1182" s="2"/>
      <c r="L1182" s="2"/>
    </row>
    <row r="1183" spans="1:21" ht="20.25" customHeight="1">
      <c r="J1183" s="2"/>
      <c r="L1183" s="2"/>
    </row>
    <row r="1184" spans="1:21" ht="20.25" customHeight="1">
      <c r="J1184" s="2"/>
      <c r="L1184" s="2"/>
    </row>
    <row r="1185" spans="2:12" ht="20.25" customHeight="1">
      <c r="J1185" s="2"/>
      <c r="L1185" s="2"/>
    </row>
    <row r="1186" spans="2:12" ht="20.25" customHeight="1">
      <c r="J1186" s="2"/>
      <c r="L1186" s="2"/>
    </row>
    <row r="1187" spans="2:12" ht="20.25" customHeight="1">
      <c r="J1187" s="2"/>
      <c r="L1187" s="2"/>
    </row>
    <row r="1188" spans="2:12" ht="20.25" customHeight="1">
      <c r="J1188" s="2"/>
      <c r="L1188" s="2"/>
    </row>
    <row r="1189" spans="2:12" ht="20.25" customHeight="1">
      <c r="J1189" s="2"/>
      <c r="L1189" s="2"/>
    </row>
    <row r="1190" spans="2:12" ht="20.25" customHeight="1">
      <c r="J1190" s="2"/>
      <c r="L1190" s="2"/>
    </row>
    <row r="1191" spans="2:12" ht="20.25" customHeight="1">
      <c r="J1191" s="2"/>
      <c r="L1191" s="2"/>
    </row>
    <row r="1192" spans="2:12" ht="20.25" customHeight="1" thickBot="1">
      <c r="B1192" s="13" t="s">
        <v>53</v>
      </c>
      <c r="J1192" s="2"/>
      <c r="L1192" s="2"/>
    </row>
    <row r="1193" spans="2:12" ht="20.25" customHeight="1">
      <c r="B1193" s="97"/>
      <c r="C1193" s="82"/>
      <c r="D1193" s="82"/>
      <c r="E1193" s="84"/>
      <c r="F1193" s="82"/>
      <c r="G1193" s="82"/>
      <c r="H1193" s="110"/>
      <c r="J1193" s="2"/>
      <c r="L1193" s="2"/>
    </row>
    <row r="1194" spans="2:12" ht="20.25" customHeight="1">
      <c r="B1194" s="98"/>
      <c r="H1194" s="105"/>
      <c r="J1194" s="2"/>
      <c r="L1194" s="2"/>
    </row>
    <row r="1195" spans="2:12" ht="20.25" customHeight="1">
      <c r="B1195" s="98"/>
      <c r="H1195" s="105"/>
      <c r="J1195" s="2"/>
      <c r="L1195" s="2"/>
    </row>
    <row r="1196" spans="2:12" ht="20.25" customHeight="1">
      <c r="B1196" s="98"/>
      <c r="H1196" s="105"/>
      <c r="J1196" s="2"/>
      <c r="L1196" s="2"/>
    </row>
    <row r="1197" spans="2:12" ht="20.25" customHeight="1">
      <c r="B1197" s="98"/>
      <c r="H1197" s="105"/>
      <c r="J1197" s="2"/>
      <c r="L1197" s="2"/>
    </row>
    <row r="1198" spans="2:12" ht="20.25" customHeight="1">
      <c r="B1198" s="98"/>
      <c r="H1198" s="105"/>
      <c r="J1198" s="2"/>
      <c r="L1198" s="2"/>
    </row>
    <row r="1199" spans="2:12" ht="20.25" customHeight="1">
      <c r="B1199" s="98"/>
      <c r="H1199" s="105"/>
      <c r="J1199" s="2"/>
      <c r="L1199" s="2"/>
    </row>
    <row r="1200" spans="2:12" ht="20.25" customHeight="1">
      <c r="B1200" s="98"/>
      <c r="H1200" s="105"/>
      <c r="J1200" s="2"/>
      <c r="L1200" s="2"/>
    </row>
    <row r="1201" spans="1:21" ht="20.25" customHeight="1">
      <c r="B1201" s="98"/>
      <c r="H1201" s="105"/>
      <c r="J1201" s="2"/>
      <c r="L1201" s="2"/>
    </row>
    <row r="1202" spans="1:21" ht="20.25" customHeight="1">
      <c r="B1202" s="98"/>
      <c r="H1202" s="105"/>
      <c r="J1202" s="2"/>
      <c r="L1202" s="2"/>
    </row>
    <row r="1203" spans="1:21" ht="20.25" customHeight="1">
      <c r="B1203" s="98"/>
      <c r="H1203" s="105"/>
      <c r="J1203" s="2"/>
      <c r="L1203" s="2"/>
    </row>
    <row r="1204" spans="1:21" ht="20.25" customHeight="1">
      <c r="B1204" s="98"/>
      <c r="H1204" s="105"/>
      <c r="J1204" s="2"/>
      <c r="L1204" s="2"/>
    </row>
    <row r="1205" spans="1:21" ht="20.25" customHeight="1">
      <c r="B1205" s="98"/>
      <c r="H1205" s="105"/>
      <c r="J1205" s="2"/>
      <c r="L1205" s="2"/>
    </row>
    <row r="1206" spans="1:21" ht="20.25" customHeight="1">
      <c r="B1206" s="98"/>
      <c r="H1206" s="105"/>
      <c r="J1206" s="2"/>
      <c r="L1206" s="2"/>
    </row>
    <row r="1207" spans="1:21" ht="20.25" customHeight="1">
      <c r="B1207" s="98"/>
      <c r="H1207" s="105"/>
      <c r="J1207" s="2"/>
      <c r="L1207" s="2"/>
    </row>
    <row r="1208" spans="1:21" ht="20.25" customHeight="1">
      <c r="B1208" s="98"/>
      <c r="H1208" s="105"/>
      <c r="J1208" s="2"/>
      <c r="L1208" s="2"/>
    </row>
    <row r="1209" spans="1:21" ht="20.25" customHeight="1" thickBot="1">
      <c r="B1209" s="99"/>
      <c r="C1209" s="88"/>
      <c r="D1209" s="88"/>
      <c r="E1209" s="90"/>
      <c r="F1209" s="88"/>
      <c r="G1209" s="88"/>
      <c r="H1209" s="112"/>
      <c r="J1209" s="2"/>
      <c r="L1209" s="2"/>
    </row>
    <row r="1210" spans="1:21" ht="20.25" customHeight="1">
      <c r="C1210" s="12"/>
      <c r="J1210" s="2"/>
      <c r="L1210" s="2"/>
    </row>
    <row r="1211" spans="1:21" s="66" customFormat="1" ht="40.5" customHeight="1">
      <c r="A1211" s="61" t="s">
        <v>108</v>
      </c>
      <c r="B1211" s="61" t="s">
        <v>1308</v>
      </c>
      <c r="C1211" s="61" t="s">
        <v>1309</v>
      </c>
      <c r="D1211" s="62" t="s">
        <v>1310</v>
      </c>
      <c r="E1211" s="62" t="s">
        <v>1311</v>
      </c>
      <c r="F1211" s="62" t="s">
        <v>17</v>
      </c>
      <c r="G1211" s="62" t="s">
        <v>18</v>
      </c>
      <c r="H1211" s="62" t="s">
        <v>1312</v>
      </c>
      <c r="I1211" s="63" t="s">
        <v>19</v>
      </c>
      <c r="J1211" s="63" t="s">
        <v>20</v>
      </c>
      <c r="K1211" s="64" t="s">
        <v>21</v>
      </c>
      <c r="L1211" s="64" t="s">
        <v>22</v>
      </c>
      <c r="M1211" s="64" t="s">
        <v>23</v>
      </c>
      <c r="N1211" s="64" t="s">
        <v>24</v>
      </c>
      <c r="O1211" s="64" t="s">
        <v>25</v>
      </c>
      <c r="P1211" s="64" t="s">
        <v>26</v>
      </c>
      <c r="Q1211" s="64" t="s">
        <v>27</v>
      </c>
      <c r="R1211" s="64" t="s">
        <v>29</v>
      </c>
      <c r="S1211" s="64" t="s">
        <v>30</v>
      </c>
      <c r="T1211" s="64" t="s">
        <v>28</v>
      </c>
      <c r="U1211" s="65" t="s">
        <v>31</v>
      </c>
    </row>
    <row r="1212" spans="1:21" ht="20.25" customHeight="1">
      <c r="A1212" s="19" t="s">
        <v>1323</v>
      </c>
      <c r="B1212" s="2">
        <v>1</v>
      </c>
      <c r="C1212" s="1" t="s">
        <v>204</v>
      </c>
      <c r="D1212" s="1" t="s">
        <v>205</v>
      </c>
      <c r="E1212" s="5" t="s">
        <v>206</v>
      </c>
      <c r="F1212" s="1">
        <v>1</v>
      </c>
      <c r="H1212" s="5" t="s">
        <v>69</v>
      </c>
      <c r="I1212" s="28" t="s">
        <v>59</v>
      </c>
      <c r="J1212" s="2"/>
      <c r="L1212" s="2"/>
    </row>
    <row r="1213" spans="1:21" ht="20.25" customHeight="1">
      <c r="A1213" s="19" t="s">
        <v>1323</v>
      </c>
      <c r="B1213" s="2">
        <v>1</v>
      </c>
      <c r="C1213" s="1" t="s">
        <v>204</v>
      </c>
      <c r="D1213" s="1" t="s">
        <v>207</v>
      </c>
      <c r="E1213" s="5" t="s">
        <v>208</v>
      </c>
      <c r="F1213" s="1">
        <v>1</v>
      </c>
      <c r="H1213" s="5" t="s">
        <v>70</v>
      </c>
      <c r="I1213" s="28" t="s">
        <v>60</v>
      </c>
      <c r="J1213" s="2"/>
      <c r="L1213" s="2"/>
    </row>
    <row r="1214" spans="1:21" ht="20.25" customHeight="1">
      <c r="A1214" s="19" t="s">
        <v>1323</v>
      </c>
      <c r="B1214" s="2">
        <v>2</v>
      </c>
      <c r="C1214" s="1" t="s">
        <v>209</v>
      </c>
      <c r="D1214" s="1" t="s">
        <v>210</v>
      </c>
      <c r="E1214" s="5" t="s">
        <v>211</v>
      </c>
      <c r="F1214" s="1">
        <v>1</v>
      </c>
      <c r="I1214" s="28" t="s">
        <v>59</v>
      </c>
      <c r="J1214" s="2"/>
      <c r="L1214" s="2"/>
    </row>
    <row r="1215" spans="1:21" ht="20.25" customHeight="1">
      <c r="A1215" s="19" t="s">
        <v>1323</v>
      </c>
      <c r="B1215" s="2">
        <v>3</v>
      </c>
      <c r="C1215" s="1" t="s">
        <v>212</v>
      </c>
      <c r="D1215" s="75" t="s">
        <v>2417</v>
      </c>
      <c r="E1215" s="5" t="s">
        <v>213</v>
      </c>
      <c r="F1215" s="1">
        <v>1</v>
      </c>
      <c r="I1215" s="28" t="s">
        <v>59</v>
      </c>
      <c r="J1215" s="2"/>
      <c r="L1215" s="2"/>
    </row>
    <row r="1216" spans="1:21" ht="20.25" customHeight="1">
      <c r="A1216" s="19" t="s">
        <v>1323</v>
      </c>
      <c r="B1216" s="2">
        <v>4</v>
      </c>
      <c r="C1216" s="1" t="s">
        <v>214</v>
      </c>
      <c r="D1216" s="1" t="s">
        <v>215</v>
      </c>
      <c r="E1216" s="5" t="s">
        <v>216</v>
      </c>
      <c r="F1216" s="1">
        <v>1</v>
      </c>
      <c r="I1216" s="28" t="s">
        <v>59</v>
      </c>
      <c r="J1216" s="2"/>
      <c r="L1216" s="2"/>
    </row>
    <row r="1217" spans="1:18" ht="20.25" customHeight="1">
      <c r="A1217" s="19" t="s">
        <v>1323</v>
      </c>
      <c r="B1217" s="4">
        <v>4</v>
      </c>
      <c r="C1217" s="1" t="s">
        <v>214</v>
      </c>
      <c r="D1217" s="1" t="s">
        <v>217</v>
      </c>
      <c r="E1217" s="5" t="s">
        <v>216</v>
      </c>
      <c r="F1217" s="3">
        <v>1</v>
      </c>
      <c r="G1217" s="3"/>
      <c r="H1217" s="7"/>
      <c r="I1217" s="28" t="s">
        <v>59</v>
      </c>
      <c r="J1217" s="2"/>
      <c r="K1217" s="2" t="s">
        <v>1801</v>
      </c>
      <c r="L1217" s="2"/>
      <c r="R1217" s="2"/>
    </row>
    <row r="1218" spans="1:18" ht="20.25" customHeight="1">
      <c r="A1218" s="19" t="s">
        <v>1323</v>
      </c>
      <c r="B1218" s="2">
        <v>5</v>
      </c>
      <c r="C1218" s="1" t="s">
        <v>218</v>
      </c>
      <c r="D1218" s="1" t="s">
        <v>219</v>
      </c>
      <c r="E1218" s="5" t="s">
        <v>220</v>
      </c>
      <c r="F1218" s="1">
        <v>1</v>
      </c>
      <c r="I1218" s="28" t="s">
        <v>59</v>
      </c>
      <c r="J1218" s="2"/>
      <c r="L1218" s="2"/>
    </row>
    <row r="1219" spans="1:18" ht="20.25" customHeight="1">
      <c r="A1219" s="19" t="s">
        <v>1323</v>
      </c>
      <c r="B1219" s="2">
        <v>6</v>
      </c>
      <c r="C1219" s="1" t="s">
        <v>221</v>
      </c>
      <c r="D1219" s="1" t="s">
        <v>222</v>
      </c>
      <c r="E1219" s="5" t="s">
        <v>223</v>
      </c>
      <c r="F1219" s="1">
        <v>1</v>
      </c>
      <c r="I1219" s="28" t="s">
        <v>59</v>
      </c>
      <c r="J1219" s="2"/>
      <c r="L1219" s="2"/>
    </row>
    <row r="1220" spans="1:18" ht="20.25" customHeight="1">
      <c r="A1220" s="19" t="s">
        <v>1323</v>
      </c>
      <c r="B1220" s="2">
        <v>7</v>
      </c>
      <c r="C1220" s="1" t="s">
        <v>224</v>
      </c>
      <c r="D1220" s="1" t="s">
        <v>225</v>
      </c>
      <c r="E1220" s="5" t="s">
        <v>226</v>
      </c>
      <c r="F1220" s="1">
        <v>2</v>
      </c>
      <c r="I1220" s="28" t="s">
        <v>59</v>
      </c>
      <c r="J1220" s="2"/>
      <c r="L1220" s="2"/>
    </row>
    <row r="1221" spans="1:18" ht="20.25" customHeight="1">
      <c r="A1221" s="19" t="s">
        <v>1323</v>
      </c>
      <c r="B1221" s="2">
        <v>8</v>
      </c>
      <c r="C1221" s="1" t="s">
        <v>227</v>
      </c>
      <c r="D1221" s="1" t="s">
        <v>228</v>
      </c>
      <c r="E1221" s="5" t="s">
        <v>229</v>
      </c>
      <c r="F1221" s="1">
        <v>1</v>
      </c>
      <c r="I1221" s="28" t="s">
        <v>59</v>
      </c>
      <c r="J1221" s="2"/>
      <c r="L1221" s="2"/>
    </row>
    <row r="1222" spans="1:18" ht="20.25" customHeight="1">
      <c r="A1222" s="19" t="s">
        <v>1323</v>
      </c>
      <c r="B1222" s="2">
        <v>9</v>
      </c>
      <c r="C1222" s="1" t="s">
        <v>230</v>
      </c>
      <c r="D1222" s="1" t="s">
        <v>231</v>
      </c>
      <c r="E1222" s="5" t="s">
        <v>232</v>
      </c>
      <c r="F1222" s="1">
        <v>1</v>
      </c>
      <c r="I1222" s="28" t="s">
        <v>59</v>
      </c>
      <c r="J1222" s="2"/>
      <c r="L1222" s="2"/>
    </row>
    <row r="1223" spans="1:18" ht="20.25" customHeight="1">
      <c r="A1223" s="19" t="s">
        <v>1319</v>
      </c>
      <c r="B1223" s="2">
        <v>10</v>
      </c>
      <c r="C1223" s="1" t="s">
        <v>233</v>
      </c>
      <c r="D1223" s="3" t="s">
        <v>234</v>
      </c>
      <c r="E1223" s="5" t="s">
        <v>235</v>
      </c>
      <c r="F1223" s="1">
        <v>1</v>
      </c>
      <c r="H1223" s="2" t="s">
        <v>72</v>
      </c>
      <c r="I1223" s="28" t="s">
        <v>59</v>
      </c>
      <c r="J1223" s="2">
        <v>2008</v>
      </c>
      <c r="L1223" s="2"/>
    </row>
    <row r="1224" spans="1:18" ht="20.25" customHeight="1">
      <c r="A1224" s="19" t="s">
        <v>1316</v>
      </c>
      <c r="B1224" s="2">
        <v>10</v>
      </c>
      <c r="C1224" s="1" t="s">
        <v>233</v>
      </c>
      <c r="D1224" s="1" t="s">
        <v>236</v>
      </c>
      <c r="E1224" s="5" t="s">
        <v>237</v>
      </c>
      <c r="F1224" s="1">
        <v>1</v>
      </c>
      <c r="H1224" s="5" t="s">
        <v>72</v>
      </c>
      <c r="I1224" s="28" t="s">
        <v>59</v>
      </c>
      <c r="J1224" s="2">
        <v>2008</v>
      </c>
      <c r="L1224" s="2"/>
    </row>
    <row r="1225" spans="1:18" ht="20.25" customHeight="1">
      <c r="A1225" s="19" t="s">
        <v>1316</v>
      </c>
      <c r="B1225" s="2">
        <v>10</v>
      </c>
      <c r="C1225" s="1" t="s">
        <v>233</v>
      </c>
      <c r="D1225" s="3" t="s">
        <v>238</v>
      </c>
      <c r="E1225" s="5" t="s">
        <v>239</v>
      </c>
      <c r="F1225" s="3">
        <v>1</v>
      </c>
      <c r="G1225" s="3"/>
      <c r="H1225" s="7" t="s">
        <v>73</v>
      </c>
      <c r="I1225" s="28" t="s">
        <v>59</v>
      </c>
      <c r="J1225" s="2">
        <v>2006</v>
      </c>
      <c r="K1225" s="2"/>
      <c r="L1225" s="2"/>
      <c r="R1225" s="2"/>
    </row>
    <row r="1226" spans="1:18" ht="20.25" customHeight="1">
      <c r="A1226" s="19" t="s">
        <v>1319</v>
      </c>
      <c r="B1226" s="2">
        <v>10</v>
      </c>
      <c r="C1226" s="1" t="s">
        <v>233</v>
      </c>
      <c r="D1226" s="3" t="s">
        <v>240</v>
      </c>
      <c r="E1226" s="5" t="s">
        <v>239</v>
      </c>
      <c r="F1226" s="3">
        <v>1</v>
      </c>
      <c r="G1226" s="3"/>
      <c r="H1226" s="7" t="s">
        <v>73</v>
      </c>
      <c r="I1226" s="28" t="s">
        <v>59</v>
      </c>
      <c r="J1226" s="2">
        <v>2006</v>
      </c>
      <c r="K1226" s="2"/>
      <c r="L1226" s="2"/>
      <c r="R1226" s="2"/>
    </row>
    <row r="1227" spans="1:18" ht="20.25" customHeight="1">
      <c r="A1227" s="19" t="s">
        <v>1316</v>
      </c>
      <c r="B1227" s="2">
        <v>10</v>
      </c>
      <c r="C1227" s="1" t="s">
        <v>233</v>
      </c>
      <c r="D1227" s="3" t="s">
        <v>241</v>
      </c>
      <c r="E1227" s="5" t="s">
        <v>242</v>
      </c>
      <c r="F1227" s="3">
        <v>1</v>
      </c>
      <c r="G1227" s="3"/>
      <c r="H1227" s="7" t="s">
        <v>74</v>
      </c>
      <c r="I1227" s="28" t="s">
        <v>71</v>
      </c>
      <c r="J1227" s="2">
        <v>2009</v>
      </c>
      <c r="K1227" s="2"/>
      <c r="L1227" s="2"/>
      <c r="R1227" s="2"/>
    </row>
    <row r="1228" spans="1:18" ht="20.25" customHeight="1">
      <c r="A1228" s="2" t="s">
        <v>243</v>
      </c>
      <c r="D1228" s="3"/>
      <c r="E1228" s="21"/>
      <c r="F1228" s="3"/>
      <c r="G1228" s="3"/>
      <c r="H1228" s="7"/>
      <c r="I1228" s="23"/>
      <c r="J1228" s="2"/>
      <c r="K1228" s="2"/>
      <c r="L1228" s="2"/>
      <c r="R1228" s="2"/>
    </row>
    <row r="1229" spans="1:18" ht="20.25" customHeight="1" thickBot="1">
      <c r="B1229" s="13" t="s">
        <v>2425</v>
      </c>
      <c r="J1229" s="2"/>
      <c r="L1229" s="2"/>
    </row>
    <row r="1230" spans="1:18" ht="20.25" customHeight="1">
      <c r="B1230" s="97"/>
      <c r="C1230" s="82"/>
      <c r="D1230" s="82"/>
      <c r="E1230" s="84"/>
      <c r="F1230" s="82"/>
      <c r="G1230" s="82"/>
      <c r="H1230" s="110"/>
      <c r="J1230" s="2"/>
      <c r="L1230" s="2"/>
    </row>
    <row r="1231" spans="1:18" ht="20.25" customHeight="1">
      <c r="B1231" s="98"/>
      <c r="H1231" s="105"/>
      <c r="J1231" s="2"/>
      <c r="L1231" s="2"/>
    </row>
    <row r="1232" spans="1:18" ht="20.25" customHeight="1">
      <c r="B1232" s="98"/>
      <c r="H1232" s="105"/>
      <c r="J1232" s="2"/>
      <c r="L1232" s="2"/>
    </row>
    <row r="1233" spans="1:21" ht="20.25" customHeight="1">
      <c r="B1233" s="98"/>
      <c r="H1233" s="105"/>
      <c r="J1233" s="2"/>
      <c r="L1233" s="2"/>
    </row>
    <row r="1234" spans="1:21" ht="20.25" customHeight="1">
      <c r="B1234" s="98"/>
      <c r="H1234" s="105"/>
      <c r="J1234" s="2"/>
      <c r="L1234" s="2"/>
    </row>
    <row r="1235" spans="1:21" ht="20.25" customHeight="1">
      <c r="B1235" s="98"/>
      <c r="H1235" s="105"/>
      <c r="J1235" s="2"/>
      <c r="L1235" s="2"/>
    </row>
    <row r="1236" spans="1:21" ht="20.25" customHeight="1">
      <c r="B1236" s="98"/>
      <c r="H1236" s="105"/>
      <c r="J1236" s="2"/>
      <c r="L1236" s="2"/>
    </row>
    <row r="1237" spans="1:21" ht="20.25" customHeight="1">
      <c r="B1237" s="98"/>
      <c r="H1237" s="105"/>
      <c r="J1237" s="2"/>
      <c r="L1237" s="2"/>
    </row>
    <row r="1238" spans="1:21" ht="20.25" customHeight="1">
      <c r="B1238" s="98"/>
      <c r="H1238" s="105"/>
      <c r="J1238" s="2"/>
      <c r="L1238" s="2"/>
    </row>
    <row r="1239" spans="1:21" ht="20.25" customHeight="1">
      <c r="B1239" s="98"/>
      <c r="H1239" s="105"/>
      <c r="J1239" s="2"/>
      <c r="L1239" s="2"/>
    </row>
    <row r="1240" spans="1:21" ht="20.25" customHeight="1">
      <c r="B1240" s="98"/>
      <c r="H1240" s="105"/>
      <c r="J1240" s="2"/>
      <c r="L1240" s="2"/>
    </row>
    <row r="1241" spans="1:21" ht="20.25" customHeight="1">
      <c r="B1241" s="98"/>
      <c r="H1241" s="105"/>
      <c r="J1241" s="2"/>
      <c r="L1241" s="2"/>
    </row>
    <row r="1242" spans="1:21" ht="20.25" customHeight="1">
      <c r="B1242" s="98"/>
      <c r="H1242" s="105"/>
      <c r="J1242" s="2"/>
      <c r="L1242" s="2"/>
    </row>
    <row r="1243" spans="1:21" ht="20.25" customHeight="1">
      <c r="B1243" s="98"/>
      <c r="H1243" s="105"/>
      <c r="J1243" s="2"/>
      <c r="L1243" s="2"/>
    </row>
    <row r="1244" spans="1:21" ht="20.25" customHeight="1">
      <c r="B1244" s="98"/>
      <c r="H1244" s="105"/>
      <c r="J1244" s="2"/>
      <c r="L1244" s="2"/>
    </row>
    <row r="1245" spans="1:21" ht="20.25" customHeight="1">
      <c r="B1245" s="98"/>
      <c r="H1245" s="105"/>
      <c r="J1245" s="2"/>
      <c r="L1245" s="2"/>
    </row>
    <row r="1246" spans="1:21" ht="20.25" customHeight="1" thickBot="1">
      <c r="B1246" s="99"/>
      <c r="C1246" s="88"/>
      <c r="D1246" s="88"/>
      <c r="E1246" s="90"/>
      <c r="F1246" s="88"/>
      <c r="G1246" s="88"/>
      <c r="H1246" s="112"/>
      <c r="J1246" s="2"/>
      <c r="L1246" s="2"/>
    </row>
    <row r="1247" spans="1:21" ht="20.25" customHeight="1">
      <c r="C1247" s="12"/>
      <c r="J1247" s="2"/>
      <c r="L1247" s="2"/>
    </row>
    <row r="1248" spans="1:21" s="66" customFormat="1" ht="40.5" customHeight="1">
      <c r="A1248" s="61" t="s">
        <v>108</v>
      </c>
      <c r="B1248" s="61" t="s">
        <v>1308</v>
      </c>
      <c r="C1248" s="61" t="s">
        <v>1309</v>
      </c>
      <c r="D1248" s="62" t="s">
        <v>1310</v>
      </c>
      <c r="E1248" s="62" t="s">
        <v>1311</v>
      </c>
      <c r="F1248" s="62" t="s">
        <v>17</v>
      </c>
      <c r="G1248" s="62" t="s">
        <v>18</v>
      </c>
      <c r="H1248" s="62" t="s">
        <v>1312</v>
      </c>
      <c r="I1248" s="63" t="s">
        <v>19</v>
      </c>
      <c r="J1248" s="63" t="s">
        <v>20</v>
      </c>
      <c r="K1248" s="64" t="s">
        <v>21</v>
      </c>
      <c r="L1248" s="64" t="s">
        <v>22</v>
      </c>
      <c r="M1248" s="64" t="s">
        <v>23</v>
      </c>
      <c r="N1248" s="64" t="s">
        <v>24</v>
      </c>
      <c r="O1248" s="64" t="s">
        <v>25</v>
      </c>
      <c r="P1248" s="64" t="s">
        <v>26</v>
      </c>
      <c r="Q1248" s="64" t="s">
        <v>27</v>
      </c>
      <c r="R1248" s="64" t="s">
        <v>29</v>
      </c>
      <c r="S1248" s="64" t="s">
        <v>30</v>
      </c>
      <c r="T1248" s="64" t="s">
        <v>28</v>
      </c>
      <c r="U1248" s="65" t="s">
        <v>31</v>
      </c>
    </row>
    <row r="1249" spans="1:18" ht="20.25" customHeight="1">
      <c r="A1249" s="19" t="s">
        <v>1323</v>
      </c>
      <c r="B1249" s="2">
        <v>10</v>
      </c>
      <c r="C1249" s="1" t="s">
        <v>233</v>
      </c>
      <c r="D1249" s="3" t="s">
        <v>244</v>
      </c>
      <c r="E1249" s="5" t="s">
        <v>2498</v>
      </c>
      <c r="F1249" s="3">
        <v>1</v>
      </c>
      <c r="G1249" s="3"/>
      <c r="H1249" s="7" t="s">
        <v>2497</v>
      </c>
      <c r="I1249" s="28" t="s">
        <v>67</v>
      </c>
      <c r="J1249" s="2"/>
      <c r="K1249" s="2"/>
      <c r="L1249" s="2"/>
      <c r="R1249" s="2"/>
    </row>
    <row r="1250" spans="1:18" ht="20.25" customHeight="1">
      <c r="A1250" s="19" t="s">
        <v>1323</v>
      </c>
      <c r="B1250" s="2">
        <v>11</v>
      </c>
      <c r="C1250" s="1" t="s">
        <v>245</v>
      </c>
      <c r="D1250" s="1" t="s">
        <v>246</v>
      </c>
      <c r="E1250" s="5" t="s">
        <v>2424</v>
      </c>
      <c r="F1250" s="1">
        <v>1</v>
      </c>
      <c r="I1250" s="28" t="s">
        <v>59</v>
      </c>
      <c r="J1250" s="2"/>
      <c r="L1250" s="2"/>
    </row>
    <row r="1251" spans="1:18" ht="20.25" customHeight="1">
      <c r="A1251" s="19" t="s">
        <v>1323</v>
      </c>
      <c r="B1251" s="2">
        <v>12</v>
      </c>
      <c r="C1251" s="1" t="s">
        <v>247</v>
      </c>
      <c r="D1251" s="1" t="s">
        <v>248</v>
      </c>
      <c r="E1251" s="5" t="s">
        <v>249</v>
      </c>
      <c r="F1251" s="1">
        <v>1</v>
      </c>
      <c r="I1251" s="28" t="s">
        <v>59</v>
      </c>
      <c r="J1251" s="2"/>
      <c r="L1251" s="2"/>
    </row>
    <row r="1252" spans="1:18" ht="20.25" customHeight="1">
      <c r="A1252" s="19" t="s">
        <v>1323</v>
      </c>
      <c r="B1252" s="2">
        <v>13</v>
      </c>
      <c r="C1252" s="1" t="s">
        <v>250</v>
      </c>
      <c r="D1252" s="1" t="s">
        <v>251</v>
      </c>
      <c r="E1252" s="5" t="s">
        <v>252</v>
      </c>
      <c r="F1252" s="1">
        <v>1</v>
      </c>
      <c r="H1252" s="7"/>
      <c r="I1252" s="28" t="s">
        <v>59</v>
      </c>
      <c r="J1252" s="2"/>
      <c r="L1252" s="2"/>
    </row>
    <row r="1253" spans="1:18" ht="20.25" customHeight="1">
      <c r="A1253" s="19" t="s">
        <v>1323</v>
      </c>
      <c r="B1253" s="2">
        <v>14</v>
      </c>
      <c r="C1253" s="1" t="s">
        <v>253</v>
      </c>
      <c r="D1253" s="1" t="s">
        <v>254</v>
      </c>
      <c r="E1253" s="5" t="s">
        <v>2496</v>
      </c>
      <c r="F1253" s="1">
        <v>1</v>
      </c>
      <c r="I1253" s="28" t="s">
        <v>59</v>
      </c>
      <c r="J1253" s="2"/>
      <c r="L1253" s="2"/>
    </row>
    <row r="1254" spans="1:18" ht="20.25" customHeight="1">
      <c r="A1254" s="19" t="s">
        <v>1323</v>
      </c>
      <c r="B1254" s="2">
        <v>15</v>
      </c>
      <c r="C1254" s="1" t="s">
        <v>255</v>
      </c>
      <c r="D1254" s="1" t="s">
        <v>256</v>
      </c>
      <c r="E1254" s="5" t="s">
        <v>257</v>
      </c>
      <c r="F1254" s="1">
        <v>1</v>
      </c>
      <c r="I1254" s="28" t="s">
        <v>59</v>
      </c>
      <c r="J1254" s="2"/>
      <c r="L1254" s="2"/>
    </row>
    <row r="1255" spans="1:18" ht="20.25" customHeight="1">
      <c r="A1255" s="19" t="s">
        <v>1323</v>
      </c>
      <c r="B1255" s="2">
        <v>16</v>
      </c>
      <c r="C1255" s="1" t="s">
        <v>258</v>
      </c>
      <c r="D1255" s="1" t="s">
        <v>259</v>
      </c>
      <c r="E1255" s="5" t="s">
        <v>260</v>
      </c>
      <c r="F1255" s="1">
        <v>1</v>
      </c>
      <c r="I1255" s="28" t="s">
        <v>59</v>
      </c>
      <c r="J1255" s="2"/>
      <c r="L1255" s="2"/>
    </row>
    <row r="1256" spans="1:18" ht="20.25" customHeight="1">
      <c r="A1256" s="19" t="s">
        <v>1323</v>
      </c>
      <c r="B1256" s="2">
        <v>17</v>
      </c>
      <c r="C1256" s="1" t="s">
        <v>261</v>
      </c>
      <c r="D1256" s="1" t="s">
        <v>262</v>
      </c>
      <c r="E1256" s="5" t="s">
        <v>263</v>
      </c>
      <c r="F1256" s="1">
        <v>1</v>
      </c>
      <c r="I1256" s="28" t="s">
        <v>59</v>
      </c>
      <c r="J1256" s="2"/>
      <c r="L1256" s="2"/>
    </row>
    <row r="1257" spans="1:18" ht="20.25" customHeight="1">
      <c r="A1257" s="19" t="s">
        <v>1323</v>
      </c>
      <c r="B1257" s="2">
        <v>18</v>
      </c>
      <c r="C1257" s="1" t="s">
        <v>264</v>
      </c>
      <c r="D1257" s="1" t="s">
        <v>265</v>
      </c>
      <c r="E1257" s="5" t="s">
        <v>266</v>
      </c>
      <c r="F1257" s="1">
        <v>1</v>
      </c>
      <c r="I1257" s="28" t="s">
        <v>59</v>
      </c>
      <c r="J1257" s="2">
        <v>2008</v>
      </c>
      <c r="L1257" s="2"/>
    </row>
    <row r="1258" spans="1:18" ht="20.25" customHeight="1">
      <c r="A1258" s="19" t="s">
        <v>1323</v>
      </c>
      <c r="B1258" s="4" t="s">
        <v>267</v>
      </c>
      <c r="C1258" s="1" t="s">
        <v>268</v>
      </c>
      <c r="D1258" s="3" t="s">
        <v>269</v>
      </c>
      <c r="E1258" s="21" t="s">
        <v>266</v>
      </c>
      <c r="F1258" s="3">
        <v>1</v>
      </c>
      <c r="G1258" s="3"/>
      <c r="H1258" s="7"/>
      <c r="I1258" s="28" t="s">
        <v>71</v>
      </c>
      <c r="J1258" s="2"/>
      <c r="K1258" s="2"/>
      <c r="L1258" s="2"/>
      <c r="R1258" s="2"/>
    </row>
    <row r="1259" spans="1:18" ht="20.25" customHeight="1">
      <c r="A1259" s="19" t="s">
        <v>1323</v>
      </c>
      <c r="B1259" s="4">
        <v>19</v>
      </c>
      <c r="C1259" s="1" t="s">
        <v>270</v>
      </c>
      <c r="D1259" s="3" t="s">
        <v>271</v>
      </c>
      <c r="E1259" s="21" t="s">
        <v>272</v>
      </c>
      <c r="F1259" s="3">
        <v>1</v>
      </c>
      <c r="G1259" s="3"/>
      <c r="I1259" s="28" t="s">
        <v>59</v>
      </c>
      <c r="J1259" s="2">
        <v>2008</v>
      </c>
      <c r="K1259" s="2"/>
      <c r="L1259" s="2"/>
      <c r="R1259" s="2"/>
    </row>
    <row r="1260" spans="1:18" ht="20.25" customHeight="1">
      <c r="A1260" s="19" t="s">
        <v>1323</v>
      </c>
      <c r="B1260" s="4">
        <v>19</v>
      </c>
      <c r="C1260" s="1" t="s">
        <v>270</v>
      </c>
      <c r="D1260" s="3" t="s">
        <v>273</v>
      </c>
      <c r="E1260" s="21" t="s">
        <v>272</v>
      </c>
      <c r="F1260" s="3">
        <v>1</v>
      </c>
      <c r="G1260" s="3"/>
      <c r="H1260" s="7"/>
      <c r="I1260" s="28" t="s">
        <v>71</v>
      </c>
      <c r="J1260" s="2"/>
      <c r="K1260" s="2"/>
      <c r="L1260" s="2"/>
      <c r="R1260" s="2"/>
    </row>
    <row r="1261" spans="1:18" ht="20.25" customHeight="1">
      <c r="A1261" s="19" t="s">
        <v>1323</v>
      </c>
      <c r="B1261" s="2">
        <v>20</v>
      </c>
      <c r="C1261" s="1" t="s">
        <v>274</v>
      </c>
      <c r="D1261" s="1" t="s">
        <v>275</v>
      </c>
      <c r="E1261" s="5" t="s">
        <v>276</v>
      </c>
      <c r="F1261" s="1">
        <v>2</v>
      </c>
      <c r="I1261" s="28" t="s">
        <v>59</v>
      </c>
      <c r="J1261" s="2"/>
      <c r="L1261" s="2"/>
    </row>
    <row r="1262" spans="1:18" ht="20.25" customHeight="1">
      <c r="A1262" s="19" t="s">
        <v>1323</v>
      </c>
      <c r="B1262" s="2">
        <v>21</v>
      </c>
      <c r="C1262" s="1" t="s">
        <v>277</v>
      </c>
      <c r="D1262" s="3" t="s">
        <v>2052</v>
      </c>
      <c r="E1262" s="4" t="s">
        <v>278</v>
      </c>
      <c r="F1262" s="3">
        <v>2</v>
      </c>
      <c r="G1262" s="3"/>
      <c r="H1262" s="141" t="s">
        <v>279</v>
      </c>
      <c r="I1262" s="28" t="s">
        <v>59</v>
      </c>
      <c r="J1262" s="2"/>
      <c r="L1262" s="2"/>
    </row>
    <row r="1263" spans="1:18" ht="20.25" customHeight="1">
      <c r="A1263" s="19" t="s">
        <v>1323</v>
      </c>
      <c r="B1263" s="2">
        <v>22</v>
      </c>
      <c r="C1263" s="1" t="s">
        <v>280</v>
      </c>
      <c r="D1263" s="1" t="s">
        <v>281</v>
      </c>
      <c r="E1263" s="2" t="s">
        <v>282</v>
      </c>
      <c r="F1263" s="1">
        <v>1</v>
      </c>
      <c r="I1263" s="28" t="s">
        <v>59</v>
      </c>
      <c r="J1263" s="2"/>
      <c r="L1263" s="2"/>
    </row>
    <row r="1264" spans="1:18" ht="20.25" customHeight="1">
      <c r="A1264" s="19" t="s">
        <v>1323</v>
      </c>
      <c r="B1264" s="2">
        <v>23</v>
      </c>
      <c r="C1264" s="1" t="s">
        <v>283</v>
      </c>
      <c r="D1264" s="1" t="s">
        <v>166</v>
      </c>
      <c r="E1264" s="10" t="s">
        <v>1499</v>
      </c>
      <c r="F1264" s="1">
        <v>1</v>
      </c>
      <c r="I1264" s="28" t="s">
        <v>59</v>
      </c>
      <c r="J1264" s="2"/>
      <c r="L1264" s="2"/>
    </row>
    <row r="1265" spans="1:12" ht="20.25" customHeight="1">
      <c r="A1265" s="19" t="s">
        <v>1323</v>
      </c>
      <c r="B1265" s="2">
        <v>24</v>
      </c>
      <c r="C1265" s="1" t="s">
        <v>284</v>
      </c>
      <c r="D1265" s="1" t="s">
        <v>285</v>
      </c>
      <c r="E1265" s="5" t="s">
        <v>286</v>
      </c>
      <c r="F1265" s="1">
        <v>2</v>
      </c>
      <c r="I1265" s="28" t="s">
        <v>59</v>
      </c>
      <c r="J1265" s="2"/>
      <c r="L1265" s="2"/>
    </row>
    <row r="1266" spans="1:12" ht="20.25" customHeight="1" thickBot="1">
      <c r="B1266" s="13" t="s">
        <v>53</v>
      </c>
      <c r="J1266" s="2"/>
      <c r="L1266" s="2"/>
    </row>
    <row r="1267" spans="1:12" ht="20.25" customHeight="1">
      <c r="B1267" s="97"/>
      <c r="C1267" s="82"/>
      <c r="D1267" s="82"/>
      <c r="E1267" s="84"/>
      <c r="F1267" s="82"/>
      <c r="G1267" s="82"/>
      <c r="H1267" s="110"/>
      <c r="J1267" s="2"/>
      <c r="L1267" s="2"/>
    </row>
    <row r="1268" spans="1:12" ht="20.25" customHeight="1">
      <c r="B1268" s="98"/>
      <c r="H1268" s="105"/>
      <c r="J1268" s="2"/>
      <c r="L1268" s="2"/>
    </row>
    <row r="1269" spans="1:12" ht="20.25" customHeight="1">
      <c r="B1269" s="98"/>
      <c r="H1269" s="105"/>
      <c r="J1269" s="2"/>
      <c r="L1269" s="2"/>
    </row>
    <row r="1270" spans="1:12" ht="20.25" customHeight="1">
      <c r="B1270" s="98"/>
      <c r="H1270" s="105"/>
      <c r="J1270" s="2"/>
      <c r="L1270" s="2"/>
    </row>
    <row r="1271" spans="1:12" ht="20.25" customHeight="1">
      <c r="B1271" s="98"/>
      <c r="H1271" s="105"/>
      <c r="J1271" s="2"/>
      <c r="L1271" s="2"/>
    </row>
    <row r="1272" spans="1:12" ht="20.25" customHeight="1">
      <c r="B1272" s="98"/>
      <c r="H1272" s="105"/>
      <c r="J1272" s="2"/>
      <c r="L1272" s="2"/>
    </row>
    <row r="1273" spans="1:12" ht="20.25" customHeight="1">
      <c r="B1273" s="98"/>
      <c r="H1273" s="105"/>
      <c r="J1273" s="2"/>
      <c r="L1273" s="2"/>
    </row>
    <row r="1274" spans="1:12" ht="20.25" customHeight="1">
      <c r="B1274" s="98"/>
      <c r="H1274" s="105"/>
      <c r="J1274" s="2"/>
      <c r="L1274" s="2"/>
    </row>
    <row r="1275" spans="1:12" ht="20.25" customHeight="1">
      <c r="B1275" s="98"/>
      <c r="H1275" s="105"/>
      <c r="J1275" s="2"/>
      <c r="L1275" s="2"/>
    </row>
    <row r="1276" spans="1:12" ht="20.25" customHeight="1">
      <c r="B1276" s="98"/>
      <c r="H1276" s="105"/>
      <c r="J1276" s="2"/>
      <c r="L1276" s="2"/>
    </row>
    <row r="1277" spans="1:12" ht="20.25" customHeight="1">
      <c r="B1277" s="98"/>
      <c r="H1277" s="105"/>
      <c r="J1277" s="2"/>
      <c r="L1277" s="2"/>
    </row>
    <row r="1278" spans="1:12" ht="20.25" customHeight="1">
      <c r="B1278" s="98"/>
      <c r="H1278" s="105"/>
      <c r="J1278" s="2"/>
      <c r="L1278" s="2"/>
    </row>
    <row r="1279" spans="1:12" ht="20.25" customHeight="1">
      <c r="B1279" s="98"/>
      <c r="H1279" s="105"/>
      <c r="J1279" s="2"/>
      <c r="L1279" s="2"/>
    </row>
    <row r="1280" spans="1:12" ht="20.25" customHeight="1">
      <c r="B1280" s="98"/>
      <c r="H1280" s="105"/>
      <c r="J1280" s="2"/>
      <c r="L1280" s="2"/>
    </row>
    <row r="1281" spans="1:21" ht="20.25" customHeight="1">
      <c r="B1281" s="98"/>
      <c r="H1281" s="105"/>
      <c r="J1281" s="2"/>
      <c r="L1281" s="2"/>
    </row>
    <row r="1282" spans="1:21" ht="20.25" customHeight="1">
      <c r="B1282" s="98"/>
      <c r="H1282" s="105"/>
      <c r="J1282" s="2"/>
      <c r="L1282" s="2"/>
    </row>
    <row r="1283" spans="1:21" ht="20.25" customHeight="1" thickBot="1">
      <c r="B1283" s="99"/>
      <c r="C1283" s="88"/>
      <c r="D1283" s="88"/>
      <c r="E1283" s="90"/>
      <c r="F1283" s="88"/>
      <c r="G1283" s="88"/>
      <c r="H1283" s="112"/>
      <c r="J1283" s="2"/>
      <c r="L1283" s="2"/>
    </row>
    <row r="1284" spans="1:21" ht="20.25" customHeight="1">
      <c r="C1284" s="12"/>
      <c r="J1284" s="2"/>
      <c r="L1284" s="2"/>
    </row>
    <row r="1285" spans="1:21" s="66" customFormat="1" ht="40.5" customHeight="1">
      <c r="A1285" s="61" t="s">
        <v>108</v>
      </c>
      <c r="B1285" s="61" t="s">
        <v>1308</v>
      </c>
      <c r="C1285" s="61" t="s">
        <v>1309</v>
      </c>
      <c r="D1285" s="62" t="s">
        <v>1310</v>
      </c>
      <c r="E1285" s="62" t="s">
        <v>1311</v>
      </c>
      <c r="F1285" s="62" t="s">
        <v>17</v>
      </c>
      <c r="G1285" s="62" t="s">
        <v>18</v>
      </c>
      <c r="H1285" s="62" t="s">
        <v>1312</v>
      </c>
      <c r="I1285" s="63" t="s">
        <v>19</v>
      </c>
      <c r="J1285" s="63" t="s">
        <v>20</v>
      </c>
      <c r="K1285" s="64" t="s">
        <v>21</v>
      </c>
      <c r="L1285" s="64" t="s">
        <v>22</v>
      </c>
      <c r="M1285" s="64" t="s">
        <v>23</v>
      </c>
      <c r="N1285" s="64" t="s">
        <v>24</v>
      </c>
      <c r="O1285" s="64" t="s">
        <v>25</v>
      </c>
      <c r="P1285" s="64" t="s">
        <v>26</v>
      </c>
      <c r="Q1285" s="64" t="s">
        <v>27</v>
      </c>
      <c r="R1285" s="64" t="s">
        <v>29</v>
      </c>
      <c r="S1285" s="64" t="s">
        <v>30</v>
      </c>
      <c r="T1285" s="64" t="s">
        <v>28</v>
      </c>
      <c r="U1285" s="65" t="s">
        <v>31</v>
      </c>
    </row>
    <row r="1286" spans="1:21" ht="20.25" customHeight="1">
      <c r="A1286" s="19" t="s">
        <v>1323</v>
      </c>
      <c r="B1286" s="2">
        <v>25</v>
      </c>
      <c r="C1286" s="1" t="s">
        <v>2426</v>
      </c>
      <c r="D1286" s="1" t="s">
        <v>2048</v>
      </c>
      <c r="E1286" s="5" t="s">
        <v>1417</v>
      </c>
      <c r="F1286" s="1">
        <v>2</v>
      </c>
      <c r="I1286" s="28" t="s">
        <v>59</v>
      </c>
      <c r="J1286" s="2"/>
      <c r="L1286" s="2"/>
    </row>
    <row r="1287" spans="1:21" ht="20.25" customHeight="1">
      <c r="A1287" s="19" t="s">
        <v>1323</v>
      </c>
      <c r="B1287" s="2">
        <v>26</v>
      </c>
      <c r="C1287" s="1" t="s">
        <v>2427</v>
      </c>
      <c r="D1287" s="1" t="s">
        <v>2046</v>
      </c>
      <c r="E1287" s="5" t="s">
        <v>1417</v>
      </c>
      <c r="F1287" s="1">
        <v>2</v>
      </c>
      <c r="I1287" s="28" t="s">
        <v>59</v>
      </c>
      <c r="J1287" s="2"/>
      <c r="L1287" s="2"/>
    </row>
    <row r="1288" spans="1:21" ht="20.25" customHeight="1">
      <c r="A1288" s="19" t="s">
        <v>1323</v>
      </c>
      <c r="B1288" s="2">
        <v>27</v>
      </c>
      <c r="C1288" s="1" t="s">
        <v>2428</v>
      </c>
      <c r="D1288" s="1" t="s">
        <v>2429</v>
      </c>
      <c r="E1288" s="5" t="s">
        <v>2430</v>
      </c>
      <c r="F1288" s="1">
        <v>1</v>
      </c>
      <c r="I1288" s="28" t="s">
        <v>59</v>
      </c>
      <c r="J1288" s="2"/>
      <c r="L1288" s="2"/>
    </row>
    <row r="1289" spans="1:21" ht="20.25" customHeight="1">
      <c r="A1289" s="19" t="s">
        <v>1323</v>
      </c>
      <c r="B1289" s="2">
        <v>28</v>
      </c>
      <c r="C1289" s="1" t="s">
        <v>2431</v>
      </c>
      <c r="D1289" s="1" t="s">
        <v>2148</v>
      </c>
      <c r="E1289" s="5" t="s">
        <v>1417</v>
      </c>
      <c r="F1289" s="1">
        <v>1</v>
      </c>
      <c r="I1289" s="28" t="s">
        <v>59</v>
      </c>
      <c r="J1289" s="2"/>
      <c r="L1289" s="2"/>
    </row>
    <row r="1290" spans="1:21" ht="20.25" customHeight="1">
      <c r="A1290" s="19" t="s">
        <v>1323</v>
      </c>
      <c r="B1290" s="2">
        <v>29</v>
      </c>
      <c r="C1290" s="1" t="s">
        <v>2432</v>
      </c>
      <c r="D1290" s="1" t="s">
        <v>2146</v>
      </c>
      <c r="E1290" s="5" t="s">
        <v>1417</v>
      </c>
      <c r="F1290" s="1">
        <v>1</v>
      </c>
      <c r="I1290" s="28" t="s">
        <v>59</v>
      </c>
      <c r="J1290" s="2"/>
      <c r="L1290" s="2"/>
    </row>
    <row r="1291" spans="1:21" ht="20.25" customHeight="1">
      <c r="A1291" s="19" t="s">
        <v>1323</v>
      </c>
      <c r="B1291" s="2">
        <v>30</v>
      </c>
      <c r="C1291" s="1" t="s">
        <v>287</v>
      </c>
      <c r="D1291" s="1" t="s">
        <v>2014</v>
      </c>
      <c r="E1291" s="5" t="s">
        <v>288</v>
      </c>
      <c r="F1291" s="1">
        <v>1</v>
      </c>
      <c r="I1291" s="28" t="s">
        <v>59</v>
      </c>
      <c r="J1291" s="2"/>
      <c r="L1291" s="2"/>
    </row>
    <row r="1292" spans="1:21" ht="20.25" customHeight="1">
      <c r="A1292" s="19" t="s">
        <v>1323</v>
      </c>
      <c r="B1292" s="2">
        <v>31</v>
      </c>
      <c r="C1292" s="1" t="s">
        <v>2433</v>
      </c>
      <c r="D1292" s="1" t="s">
        <v>2434</v>
      </c>
      <c r="E1292" s="5" t="s">
        <v>2435</v>
      </c>
      <c r="F1292" s="1">
        <v>1</v>
      </c>
      <c r="I1292" s="28" t="s">
        <v>59</v>
      </c>
      <c r="J1292" s="2"/>
      <c r="L1292" s="2"/>
    </row>
    <row r="1293" spans="1:21" ht="20.25" customHeight="1">
      <c r="A1293" s="19" t="s">
        <v>1323</v>
      </c>
      <c r="B1293" s="2">
        <v>32</v>
      </c>
      <c r="C1293" s="1" t="s">
        <v>2436</v>
      </c>
      <c r="D1293" s="1" t="s">
        <v>2437</v>
      </c>
      <c r="E1293" s="5" t="s">
        <v>2438</v>
      </c>
      <c r="F1293" s="1">
        <v>1</v>
      </c>
      <c r="I1293" s="28" t="s">
        <v>59</v>
      </c>
      <c r="J1293" s="2"/>
      <c r="L1293" s="2"/>
    </row>
    <row r="1294" spans="1:21" ht="20.25" customHeight="1">
      <c r="A1294" s="19" t="s">
        <v>1323</v>
      </c>
      <c r="B1294" s="2">
        <v>33</v>
      </c>
      <c r="C1294" s="1" t="s">
        <v>289</v>
      </c>
      <c r="D1294" s="1" t="s">
        <v>2014</v>
      </c>
      <c r="E1294" s="5" t="s">
        <v>290</v>
      </c>
      <c r="F1294" s="1">
        <v>2</v>
      </c>
      <c r="I1294" s="28" t="s">
        <v>59</v>
      </c>
      <c r="J1294" s="2"/>
      <c r="L1294" s="2"/>
    </row>
    <row r="1295" spans="1:21" ht="20.25" customHeight="1">
      <c r="A1295" s="19" t="s">
        <v>1323</v>
      </c>
      <c r="B1295" s="2">
        <v>34</v>
      </c>
      <c r="C1295" s="1" t="s">
        <v>2439</v>
      </c>
      <c r="D1295" s="1" t="s">
        <v>2440</v>
      </c>
      <c r="E1295" s="5" t="s">
        <v>2441</v>
      </c>
      <c r="F1295" s="1">
        <v>1</v>
      </c>
      <c r="I1295" s="28" t="s">
        <v>59</v>
      </c>
      <c r="J1295" s="2"/>
      <c r="L1295" s="2"/>
    </row>
    <row r="1296" spans="1:21" ht="20.25" customHeight="1">
      <c r="A1296" s="19" t="s">
        <v>1323</v>
      </c>
      <c r="B1296" s="2">
        <v>35</v>
      </c>
      <c r="C1296" s="1" t="s">
        <v>2442</v>
      </c>
      <c r="D1296" s="1" t="s">
        <v>2443</v>
      </c>
      <c r="E1296" s="5" t="s">
        <v>2444</v>
      </c>
      <c r="F1296" s="1">
        <v>1</v>
      </c>
      <c r="I1296" s="28" t="s">
        <v>59</v>
      </c>
      <c r="J1296" s="2"/>
      <c r="L1296" s="2"/>
    </row>
    <row r="1297" spans="1:12" ht="20.25" customHeight="1">
      <c r="A1297" s="19" t="s">
        <v>1323</v>
      </c>
      <c r="B1297" s="2">
        <v>36</v>
      </c>
      <c r="C1297" s="1" t="s">
        <v>2445</v>
      </c>
      <c r="D1297" s="1" t="s">
        <v>2446</v>
      </c>
      <c r="E1297" s="5" t="s">
        <v>2447</v>
      </c>
      <c r="F1297" s="1">
        <v>1</v>
      </c>
      <c r="I1297" s="28" t="s">
        <v>59</v>
      </c>
      <c r="J1297" s="2"/>
      <c r="L1297" s="2"/>
    </row>
    <row r="1298" spans="1:12" ht="20.25" customHeight="1">
      <c r="A1298" s="19" t="s">
        <v>1323</v>
      </c>
      <c r="B1298" s="2">
        <v>37</v>
      </c>
      <c r="C1298" s="1" t="s">
        <v>2448</v>
      </c>
      <c r="D1298" s="1" t="s">
        <v>2449</v>
      </c>
      <c r="E1298" s="5" t="s">
        <v>2450</v>
      </c>
      <c r="F1298" s="1">
        <v>1</v>
      </c>
      <c r="I1298" s="28" t="s">
        <v>59</v>
      </c>
      <c r="J1298" s="2"/>
      <c r="L1298" s="2"/>
    </row>
    <row r="1299" spans="1:12" ht="20.25" customHeight="1">
      <c r="A1299" s="19" t="s">
        <v>1323</v>
      </c>
      <c r="B1299" s="2">
        <v>38</v>
      </c>
      <c r="C1299" s="1" t="s">
        <v>2451</v>
      </c>
      <c r="D1299" s="1" t="s">
        <v>2452</v>
      </c>
      <c r="E1299" s="5" t="s">
        <v>2453</v>
      </c>
      <c r="F1299" s="1">
        <v>1</v>
      </c>
      <c r="I1299" s="28" t="s">
        <v>59</v>
      </c>
      <c r="J1299" s="2"/>
      <c r="L1299" s="2"/>
    </row>
    <row r="1300" spans="1:12" ht="20.25" customHeight="1">
      <c r="A1300" s="19" t="s">
        <v>1323</v>
      </c>
      <c r="B1300" s="2">
        <v>39</v>
      </c>
      <c r="C1300" s="1" t="s">
        <v>2454</v>
      </c>
      <c r="D1300" s="1" t="s">
        <v>2455</v>
      </c>
      <c r="E1300" s="5" t="s">
        <v>2456</v>
      </c>
      <c r="F1300" s="1">
        <v>2</v>
      </c>
      <c r="I1300" s="28" t="s">
        <v>59</v>
      </c>
      <c r="J1300" s="2"/>
      <c r="L1300" s="2"/>
    </row>
    <row r="1301" spans="1:12" ht="20.25" customHeight="1">
      <c r="A1301" s="19" t="s">
        <v>1323</v>
      </c>
      <c r="B1301" s="2">
        <v>40</v>
      </c>
      <c r="C1301" s="1" t="s">
        <v>2457</v>
      </c>
      <c r="D1301" s="1" t="s">
        <v>2458</v>
      </c>
      <c r="E1301" s="5" t="s">
        <v>2456</v>
      </c>
      <c r="F1301" s="1">
        <v>2</v>
      </c>
      <c r="I1301" s="28" t="s">
        <v>59</v>
      </c>
      <c r="J1301" s="2"/>
      <c r="L1301" s="2"/>
    </row>
    <row r="1302" spans="1:12" ht="20.25" customHeight="1">
      <c r="A1302" s="19" t="s">
        <v>1323</v>
      </c>
      <c r="B1302" s="2">
        <v>41</v>
      </c>
      <c r="C1302" s="1" t="s">
        <v>2459</v>
      </c>
      <c r="D1302" s="1" t="s">
        <v>2460</v>
      </c>
      <c r="E1302" s="5" t="s">
        <v>2461</v>
      </c>
      <c r="F1302" s="1">
        <v>2</v>
      </c>
      <c r="I1302" s="28" t="s">
        <v>59</v>
      </c>
      <c r="J1302" s="2"/>
      <c r="L1302" s="2"/>
    </row>
    <row r="1303" spans="1:12" ht="20.25" customHeight="1" thickBot="1">
      <c r="B1303" s="13" t="s">
        <v>53</v>
      </c>
      <c r="J1303" s="2"/>
      <c r="L1303" s="2"/>
    </row>
    <row r="1304" spans="1:12" ht="20.25" customHeight="1">
      <c r="B1304" s="97"/>
      <c r="C1304" s="82"/>
      <c r="D1304" s="82"/>
      <c r="E1304" s="84"/>
      <c r="F1304" s="82"/>
      <c r="G1304" s="82"/>
      <c r="H1304" s="110"/>
      <c r="J1304" s="2"/>
      <c r="L1304" s="2"/>
    </row>
    <row r="1305" spans="1:12" ht="20.25" customHeight="1">
      <c r="B1305" s="98"/>
      <c r="H1305" s="105"/>
      <c r="J1305" s="2"/>
      <c r="L1305" s="2"/>
    </row>
    <row r="1306" spans="1:12" ht="20.25" customHeight="1">
      <c r="B1306" s="98"/>
      <c r="H1306" s="105"/>
      <c r="J1306" s="2"/>
      <c r="L1306" s="2"/>
    </row>
    <row r="1307" spans="1:12" ht="20.25" customHeight="1">
      <c r="B1307" s="98"/>
      <c r="H1307" s="105"/>
      <c r="J1307" s="2"/>
      <c r="L1307" s="2"/>
    </row>
    <row r="1308" spans="1:12" ht="20.25" customHeight="1">
      <c r="B1308" s="98"/>
      <c r="H1308" s="105"/>
      <c r="J1308" s="2"/>
      <c r="L1308" s="2"/>
    </row>
    <row r="1309" spans="1:12" ht="20.25" customHeight="1">
      <c r="B1309" s="98"/>
      <c r="H1309" s="105"/>
      <c r="J1309" s="2"/>
      <c r="L1309" s="2"/>
    </row>
    <row r="1310" spans="1:12" ht="20.25" customHeight="1">
      <c r="B1310" s="98"/>
      <c r="H1310" s="105"/>
      <c r="J1310" s="2"/>
      <c r="L1310" s="2"/>
    </row>
    <row r="1311" spans="1:12" ht="20.25" customHeight="1">
      <c r="B1311" s="98"/>
      <c r="H1311" s="105"/>
      <c r="J1311" s="2"/>
      <c r="L1311" s="2"/>
    </row>
    <row r="1312" spans="1:12" ht="20.25" customHeight="1">
      <c r="B1312" s="98"/>
      <c r="H1312" s="105"/>
      <c r="J1312" s="2"/>
      <c r="L1312" s="2"/>
    </row>
    <row r="1313" spans="1:22" ht="20.25" customHeight="1">
      <c r="B1313" s="98"/>
      <c r="H1313" s="105"/>
      <c r="J1313" s="2"/>
      <c r="L1313" s="2"/>
    </row>
    <row r="1314" spans="1:22" ht="20.25" customHeight="1">
      <c r="B1314" s="98"/>
      <c r="H1314" s="105"/>
      <c r="J1314" s="2"/>
      <c r="L1314" s="2"/>
    </row>
    <row r="1315" spans="1:22" ht="20.25" customHeight="1">
      <c r="B1315" s="98"/>
      <c r="H1315" s="105"/>
      <c r="J1315" s="2"/>
      <c r="L1315" s="2"/>
    </row>
    <row r="1316" spans="1:22" ht="20.25" customHeight="1">
      <c r="B1316" s="98"/>
      <c r="H1316" s="105"/>
      <c r="J1316" s="2"/>
      <c r="L1316" s="2"/>
    </row>
    <row r="1317" spans="1:22" ht="20.25" customHeight="1">
      <c r="B1317" s="98"/>
      <c r="H1317" s="105"/>
      <c r="J1317" s="2"/>
      <c r="L1317" s="2"/>
    </row>
    <row r="1318" spans="1:22" ht="20.25" customHeight="1">
      <c r="B1318" s="98"/>
      <c r="H1318" s="105"/>
      <c r="J1318" s="2"/>
      <c r="L1318" s="2"/>
    </row>
    <row r="1319" spans="1:22" ht="20.25" customHeight="1">
      <c r="B1319" s="98"/>
      <c r="H1319" s="105"/>
      <c r="J1319" s="2"/>
      <c r="L1319" s="2"/>
    </row>
    <row r="1320" spans="1:22" ht="20.25" customHeight="1" thickBot="1">
      <c r="B1320" s="99"/>
      <c r="C1320" s="88"/>
      <c r="D1320" s="88"/>
      <c r="E1320" s="90"/>
      <c r="F1320" s="88"/>
      <c r="G1320" s="88"/>
      <c r="H1320" s="112"/>
      <c r="J1320" s="2"/>
      <c r="L1320" s="2"/>
    </row>
    <row r="1321" spans="1:22" ht="20.25" customHeight="1">
      <c r="C1321" s="12"/>
      <c r="J1321" s="2"/>
      <c r="L1321" s="2"/>
    </row>
    <row r="1322" spans="1:22" s="66" customFormat="1" ht="40.5" customHeight="1">
      <c r="A1322" s="61" t="s">
        <v>108</v>
      </c>
      <c r="B1322" s="61" t="s">
        <v>1308</v>
      </c>
      <c r="C1322" s="61" t="s">
        <v>1309</v>
      </c>
      <c r="D1322" s="62" t="s">
        <v>1310</v>
      </c>
      <c r="E1322" s="62" t="s">
        <v>1311</v>
      </c>
      <c r="F1322" s="62" t="s">
        <v>17</v>
      </c>
      <c r="G1322" s="62" t="s">
        <v>18</v>
      </c>
      <c r="H1322" s="62" t="s">
        <v>1312</v>
      </c>
      <c r="I1322" s="63" t="s">
        <v>19</v>
      </c>
      <c r="J1322" s="63" t="s">
        <v>20</v>
      </c>
      <c r="K1322" s="64" t="s">
        <v>21</v>
      </c>
      <c r="L1322" s="64" t="s">
        <v>22</v>
      </c>
      <c r="M1322" s="64" t="s">
        <v>23</v>
      </c>
      <c r="N1322" s="64" t="s">
        <v>24</v>
      </c>
      <c r="O1322" s="64" t="s">
        <v>25</v>
      </c>
      <c r="P1322" s="64" t="s">
        <v>26</v>
      </c>
      <c r="Q1322" s="64" t="s">
        <v>27</v>
      </c>
      <c r="R1322" s="64" t="s">
        <v>29</v>
      </c>
      <c r="S1322" s="64" t="s">
        <v>30</v>
      </c>
      <c r="T1322" s="64" t="s">
        <v>28</v>
      </c>
      <c r="U1322" s="65" t="s">
        <v>31</v>
      </c>
    </row>
    <row r="1323" spans="1:22" ht="20.25" customHeight="1">
      <c r="A1323" s="19" t="s">
        <v>1323</v>
      </c>
      <c r="B1323" s="2">
        <v>42</v>
      </c>
      <c r="C1323" s="1" t="s">
        <v>2462</v>
      </c>
      <c r="D1323" s="1" t="s">
        <v>2463</v>
      </c>
      <c r="E1323" s="5" t="s">
        <v>2464</v>
      </c>
      <c r="F1323" s="1">
        <v>2</v>
      </c>
      <c r="I1323" s="28" t="s">
        <v>59</v>
      </c>
      <c r="J1323" s="2"/>
      <c r="L1323" s="2"/>
    </row>
    <row r="1324" spans="1:22" ht="20.25" customHeight="1">
      <c r="A1324" s="19" t="s">
        <v>1323</v>
      </c>
      <c r="B1324" s="2">
        <v>43</v>
      </c>
      <c r="C1324" s="1" t="s">
        <v>2465</v>
      </c>
      <c r="D1324" s="1" t="s">
        <v>2466</v>
      </c>
      <c r="E1324" s="5" t="s">
        <v>2467</v>
      </c>
      <c r="F1324" s="1">
        <v>1</v>
      </c>
      <c r="H1324" s="5" t="s">
        <v>291</v>
      </c>
      <c r="I1324" s="28" t="s">
        <v>59</v>
      </c>
      <c r="J1324" s="2"/>
      <c r="L1324" s="2"/>
      <c r="V1324" s="1" t="s">
        <v>291</v>
      </c>
    </row>
    <row r="1325" spans="1:22" ht="20.25" customHeight="1">
      <c r="A1325" s="19" t="s">
        <v>1323</v>
      </c>
      <c r="B1325" s="2">
        <v>44</v>
      </c>
      <c r="C1325" s="1" t="s">
        <v>2468</v>
      </c>
      <c r="D1325" s="1" t="s">
        <v>2469</v>
      </c>
      <c r="E1325" s="5" t="s">
        <v>1367</v>
      </c>
      <c r="F1325" s="1">
        <v>2</v>
      </c>
      <c r="I1325" s="28" t="s">
        <v>59</v>
      </c>
      <c r="J1325" s="2"/>
      <c r="L1325" s="2"/>
    </row>
    <row r="1326" spans="1:22" ht="20.25" customHeight="1">
      <c r="A1326" s="19" t="s">
        <v>1323</v>
      </c>
      <c r="B1326" s="2">
        <v>45</v>
      </c>
      <c r="C1326" s="1" t="s">
        <v>292</v>
      </c>
      <c r="D1326" s="1" t="s">
        <v>293</v>
      </c>
      <c r="E1326" s="5" t="s">
        <v>1798</v>
      </c>
      <c r="F1326" s="1">
        <v>2</v>
      </c>
      <c r="I1326" s="28" t="s">
        <v>59</v>
      </c>
      <c r="J1326" s="2"/>
      <c r="L1326" s="2"/>
    </row>
    <row r="1327" spans="1:22" ht="20.25" customHeight="1">
      <c r="A1327" s="19" t="s">
        <v>1323</v>
      </c>
      <c r="B1327" s="2">
        <v>46</v>
      </c>
      <c r="C1327" s="1" t="s">
        <v>294</v>
      </c>
      <c r="D1327" s="1" t="s">
        <v>295</v>
      </c>
      <c r="E1327" s="5" t="s">
        <v>296</v>
      </c>
      <c r="F1327" s="1">
        <v>1</v>
      </c>
      <c r="H1327" s="5" t="s">
        <v>291</v>
      </c>
      <c r="I1327" s="28" t="s">
        <v>59</v>
      </c>
      <c r="J1327" s="2"/>
      <c r="L1327" s="2"/>
    </row>
    <row r="1328" spans="1:22" ht="20.25" customHeight="1">
      <c r="A1328" s="19" t="s">
        <v>1323</v>
      </c>
      <c r="B1328" s="2">
        <v>47</v>
      </c>
      <c r="C1328" s="1" t="s">
        <v>297</v>
      </c>
      <c r="D1328" s="1" t="s">
        <v>298</v>
      </c>
      <c r="E1328" s="5" t="s">
        <v>299</v>
      </c>
      <c r="F1328" s="1">
        <v>1</v>
      </c>
      <c r="H1328" s="5" t="s">
        <v>291</v>
      </c>
      <c r="I1328" s="28" t="s">
        <v>59</v>
      </c>
      <c r="J1328" s="2"/>
      <c r="L1328" s="2"/>
    </row>
    <row r="1329" spans="1:18" ht="20.25" customHeight="1">
      <c r="A1329" s="19" t="s">
        <v>1323</v>
      </c>
      <c r="B1329" s="2">
        <v>48</v>
      </c>
      <c r="C1329" s="1" t="s">
        <v>300</v>
      </c>
      <c r="D1329" s="3" t="s">
        <v>1823</v>
      </c>
      <c r="E1329" s="4" t="s">
        <v>301</v>
      </c>
      <c r="F1329" s="3">
        <v>2</v>
      </c>
      <c r="G1329" s="3"/>
      <c r="H1329" s="141" t="s">
        <v>279</v>
      </c>
      <c r="I1329" s="28" t="s">
        <v>59</v>
      </c>
      <c r="J1329" s="2"/>
      <c r="K1329" s="2"/>
      <c r="L1329" s="2"/>
      <c r="R1329" s="2"/>
    </row>
    <row r="1330" spans="1:18" ht="20.25" customHeight="1">
      <c r="D1330" s="3"/>
      <c r="E1330" s="4"/>
      <c r="F1330" s="3"/>
      <c r="G1330" s="3"/>
      <c r="H1330" s="141"/>
      <c r="J1330" s="2"/>
      <c r="K1330" s="2"/>
      <c r="L1330" s="2"/>
      <c r="R1330" s="2"/>
    </row>
    <row r="1331" spans="1:18" ht="20.25" customHeight="1">
      <c r="D1331" s="3"/>
      <c r="E1331" s="4"/>
      <c r="F1331" s="3"/>
      <c r="G1331" s="3"/>
      <c r="H1331" s="141"/>
      <c r="J1331" s="2"/>
      <c r="K1331" s="2"/>
      <c r="L1331" s="2"/>
      <c r="R1331" s="2"/>
    </row>
    <row r="1332" spans="1:18" ht="20.25" customHeight="1">
      <c r="D1332" s="3"/>
      <c r="E1332" s="4"/>
      <c r="F1332" s="3"/>
      <c r="G1332" s="3"/>
      <c r="H1332" s="141"/>
      <c r="J1332" s="2"/>
      <c r="K1332" s="2"/>
      <c r="L1332" s="2"/>
      <c r="R1332" s="2"/>
    </row>
    <row r="1333" spans="1:18" ht="20.25" customHeight="1">
      <c r="D1333" s="3"/>
      <c r="E1333" s="4"/>
      <c r="F1333" s="3"/>
      <c r="G1333" s="3"/>
      <c r="H1333" s="141"/>
      <c r="J1333" s="2"/>
      <c r="K1333" s="2"/>
      <c r="L1333" s="2"/>
      <c r="R1333" s="2"/>
    </row>
    <row r="1334" spans="1:18" ht="20.25" customHeight="1">
      <c r="D1334" s="3"/>
      <c r="E1334" s="4"/>
      <c r="F1334" s="3"/>
      <c r="G1334" s="3"/>
      <c r="H1334" s="141"/>
      <c r="J1334" s="2"/>
      <c r="K1334" s="2"/>
      <c r="L1334" s="2"/>
      <c r="R1334" s="2"/>
    </row>
    <row r="1335" spans="1:18" ht="20.25" customHeight="1">
      <c r="D1335" s="3"/>
      <c r="E1335" s="4"/>
      <c r="F1335" s="3"/>
      <c r="G1335" s="3"/>
      <c r="H1335" s="141"/>
      <c r="J1335" s="2"/>
      <c r="K1335" s="2"/>
      <c r="L1335" s="2"/>
      <c r="R1335" s="2"/>
    </row>
    <row r="1336" spans="1:18" ht="20.25" customHeight="1">
      <c r="D1336" s="3"/>
      <c r="E1336" s="4"/>
      <c r="F1336" s="3"/>
      <c r="G1336" s="3"/>
      <c r="H1336" s="141"/>
      <c r="J1336" s="2"/>
      <c r="K1336" s="2"/>
      <c r="L1336" s="2"/>
      <c r="R1336" s="2"/>
    </row>
    <row r="1337" spans="1:18" ht="20.25" customHeight="1">
      <c r="D1337" s="3"/>
      <c r="E1337" s="4"/>
      <c r="F1337" s="3"/>
      <c r="G1337" s="3"/>
      <c r="H1337" s="141"/>
      <c r="J1337" s="2"/>
      <c r="K1337" s="2"/>
      <c r="L1337" s="2"/>
      <c r="R1337" s="2"/>
    </row>
    <row r="1338" spans="1:18" ht="20.25" customHeight="1">
      <c r="D1338" s="3"/>
      <c r="E1338" s="4"/>
      <c r="F1338" s="3"/>
      <c r="G1338" s="3"/>
      <c r="H1338" s="141"/>
      <c r="J1338" s="2"/>
      <c r="K1338" s="2"/>
      <c r="L1338" s="2"/>
      <c r="R1338" s="2"/>
    </row>
    <row r="1339" spans="1:18" ht="20.25" customHeight="1">
      <c r="D1339" s="3"/>
      <c r="E1339" s="4"/>
      <c r="F1339" s="3"/>
      <c r="G1339" s="3"/>
      <c r="H1339" s="141"/>
      <c r="J1339" s="2"/>
      <c r="K1339" s="2"/>
      <c r="L1339" s="2"/>
      <c r="R1339" s="2"/>
    </row>
    <row r="1340" spans="1:18" ht="20.25" customHeight="1" thickBot="1">
      <c r="B1340" s="13" t="s">
        <v>54</v>
      </c>
      <c r="J1340" s="2"/>
      <c r="L1340" s="2"/>
    </row>
    <row r="1341" spans="1:18" ht="20.25" customHeight="1">
      <c r="B1341" s="97"/>
      <c r="C1341" s="82"/>
      <c r="D1341" s="82"/>
      <c r="E1341" s="84"/>
      <c r="F1341" s="82"/>
      <c r="G1341" s="82"/>
      <c r="H1341" s="110"/>
      <c r="J1341" s="2"/>
      <c r="L1341" s="2"/>
    </row>
    <row r="1342" spans="1:18" ht="20.25" customHeight="1">
      <c r="B1342" s="98"/>
      <c r="H1342" s="105"/>
      <c r="J1342" s="2"/>
      <c r="L1342" s="2"/>
    </row>
    <row r="1343" spans="1:18" ht="20.25" customHeight="1">
      <c r="B1343" s="98"/>
      <c r="H1343" s="105"/>
      <c r="J1343" s="2"/>
      <c r="L1343" s="2"/>
    </row>
    <row r="1344" spans="1:18" ht="20.25" customHeight="1">
      <c r="B1344" s="98"/>
      <c r="H1344" s="105"/>
      <c r="J1344" s="2"/>
      <c r="L1344" s="2"/>
    </row>
    <row r="1345" spans="1:21" ht="20.25" customHeight="1">
      <c r="B1345" s="98"/>
      <c r="H1345" s="105"/>
      <c r="J1345" s="2"/>
      <c r="L1345" s="2"/>
    </row>
    <row r="1346" spans="1:21" ht="20.25" customHeight="1">
      <c r="B1346" s="98"/>
      <c r="H1346" s="105"/>
      <c r="J1346" s="2"/>
      <c r="L1346" s="2"/>
    </row>
    <row r="1347" spans="1:21" ht="20.25" customHeight="1">
      <c r="B1347" s="98"/>
      <c r="H1347" s="105"/>
      <c r="J1347" s="2"/>
      <c r="L1347" s="2"/>
    </row>
    <row r="1348" spans="1:21" ht="20.25" customHeight="1" thickBot="1">
      <c r="B1348" s="99"/>
      <c r="C1348" s="88"/>
      <c r="D1348" s="88"/>
      <c r="E1348" s="90"/>
      <c r="F1348" s="88"/>
      <c r="G1348" s="88"/>
      <c r="H1348" s="112"/>
      <c r="J1348" s="2"/>
      <c r="L1348" s="2"/>
    </row>
    <row r="1349" spans="1:21" ht="20.25" customHeight="1">
      <c r="C1349" s="12"/>
      <c r="J1349" s="2"/>
      <c r="L1349" s="2"/>
    </row>
    <row r="1350" spans="1:21" s="66" customFormat="1" ht="40.5" customHeight="1">
      <c r="A1350" s="61" t="s">
        <v>108</v>
      </c>
      <c r="B1350" s="61" t="s">
        <v>1308</v>
      </c>
      <c r="C1350" s="61" t="s">
        <v>1309</v>
      </c>
      <c r="D1350" s="62" t="s">
        <v>1310</v>
      </c>
      <c r="E1350" s="62" t="s">
        <v>1311</v>
      </c>
      <c r="F1350" s="62" t="s">
        <v>17</v>
      </c>
      <c r="G1350" s="62" t="s">
        <v>18</v>
      </c>
      <c r="H1350" s="62" t="s">
        <v>1312</v>
      </c>
      <c r="I1350" s="63" t="s">
        <v>19</v>
      </c>
      <c r="J1350" s="63" t="s">
        <v>20</v>
      </c>
      <c r="K1350" s="64" t="s">
        <v>21</v>
      </c>
      <c r="L1350" s="64" t="s">
        <v>22</v>
      </c>
      <c r="M1350" s="64" t="s">
        <v>23</v>
      </c>
      <c r="N1350" s="64" t="s">
        <v>24</v>
      </c>
      <c r="O1350" s="64" t="s">
        <v>25</v>
      </c>
      <c r="P1350" s="64" t="s">
        <v>26</v>
      </c>
      <c r="Q1350" s="64" t="s">
        <v>27</v>
      </c>
      <c r="R1350" s="64" t="s">
        <v>29</v>
      </c>
      <c r="S1350" s="64" t="s">
        <v>30</v>
      </c>
      <c r="T1350" s="64" t="s">
        <v>28</v>
      </c>
      <c r="U1350" s="65" t="s">
        <v>31</v>
      </c>
    </row>
    <row r="1351" spans="1:21" ht="20.25" customHeight="1">
      <c r="A1351" s="19" t="s">
        <v>1323</v>
      </c>
      <c r="B1351" s="2">
        <v>1</v>
      </c>
      <c r="C1351" s="1" t="s">
        <v>302</v>
      </c>
      <c r="D1351" s="1" t="s">
        <v>303</v>
      </c>
      <c r="E1351" s="5" t="s">
        <v>304</v>
      </c>
      <c r="F1351" s="1">
        <v>1</v>
      </c>
      <c r="I1351" s="28" t="s">
        <v>59</v>
      </c>
      <c r="J1351" s="2"/>
      <c r="L1351" s="2"/>
    </row>
    <row r="1352" spans="1:21" ht="20.25" customHeight="1">
      <c r="A1352" s="19" t="s">
        <v>1323</v>
      </c>
      <c r="B1352" s="2">
        <v>2</v>
      </c>
      <c r="C1352" s="1" t="s">
        <v>305</v>
      </c>
      <c r="D1352" s="1" t="s">
        <v>306</v>
      </c>
      <c r="E1352" s="5" t="s">
        <v>307</v>
      </c>
      <c r="F1352" s="1">
        <v>1</v>
      </c>
      <c r="I1352" s="28" t="s">
        <v>59</v>
      </c>
      <c r="J1352" s="2"/>
      <c r="L1352" s="2"/>
    </row>
    <row r="1353" spans="1:21" ht="20.25" customHeight="1">
      <c r="A1353" s="19" t="s">
        <v>1323</v>
      </c>
      <c r="B1353" s="2">
        <v>3</v>
      </c>
      <c r="C1353" s="1" t="s">
        <v>308</v>
      </c>
      <c r="D1353" s="1" t="s">
        <v>309</v>
      </c>
      <c r="E1353" s="5" t="s">
        <v>310</v>
      </c>
      <c r="F1353" s="1">
        <v>1</v>
      </c>
      <c r="I1353" s="28" t="s">
        <v>59</v>
      </c>
      <c r="J1353" s="2"/>
      <c r="L1353" s="2"/>
    </row>
    <row r="1354" spans="1:21" ht="20.25" customHeight="1">
      <c r="A1354" s="19" t="s">
        <v>1323</v>
      </c>
      <c r="B1354" s="2">
        <v>4</v>
      </c>
      <c r="C1354" s="1" t="s">
        <v>311</v>
      </c>
      <c r="D1354" s="1" t="s">
        <v>1880</v>
      </c>
      <c r="E1354" s="5" t="s">
        <v>312</v>
      </c>
      <c r="F1354" s="1">
        <v>1</v>
      </c>
      <c r="I1354" s="28" t="s">
        <v>59</v>
      </c>
      <c r="J1354" s="2"/>
      <c r="L1354" s="2"/>
    </row>
    <row r="1355" spans="1:21" ht="20.25" customHeight="1">
      <c r="J1355" s="2"/>
      <c r="L1355" s="2"/>
    </row>
    <row r="1356" spans="1:21" ht="20.25" customHeight="1">
      <c r="J1356" s="2"/>
      <c r="L1356" s="2"/>
    </row>
    <row r="1357" spans="1:21" ht="20.25" customHeight="1" thickBot="1">
      <c r="B1357" s="13" t="s">
        <v>55</v>
      </c>
      <c r="J1357" s="2"/>
      <c r="L1357" s="2"/>
    </row>
    <row r="1358" spans="1:21" ht="20.25" customHeight="1">
      <c r="B1358" s="97"/>
      <c r="C1358" s="82"/>
      <c r="D1358" s="82"/>
      <c r="E1358" s="84"/>
      <c r="F1358" s="82"/>
      <c r="G1358" s="82"/>
      <c r="H1358" s="110"/>
      <c r="J1358" s="2"/>
      <c r="L1358" s="2"/>
    </row>
    <row r="1359" spans="1:21" ht="20.25" customHeight="1">
      <c r="B1359" s="98"/>
      <c r="H1359" s="105"/>
      <c r="J1359" s="2"/>
      <c r="L1359" s="2"/>
    </row>
    <row r="1360" spans="1:21" ht="20.25" customHeight="1">
      <c r="B1360" s="98"/>
      <c r="H1360" s="105"/>
      <c r="J1360" s="2"/>
      <c r="L1360" s="2"/>
    </row>
    <row r="1361" spans="1:21" ht="20.25" customHeight="1">
      <c r="B1361" s="98"/>
      <c r="H1361" s="105"/>
      <c r="J1361" s="2"/>
      <c r="L1361" s="2"/>
    </row>
    <row r="1362" spans="1:21" ht="20.25" customHeight="1">
      <c r="B1362" s="98"/>
      <c r="H1362" s="105"/>
      <c r="J1362" s="2"/>
      <c r="L1362" s="2"/>
    </row>
    <row r="1363" spans="1:21" ht="20.25" customHeight="1">
      <c r="B1363" s="98"/>
      <c r="H1363" s="105"/>
      <c r="J1363" s="2"/>
      <c r="L1363" s="2"/>
    </row>
    <row r="1364" spans="1:21" ht="20.25" customHeight="1">
      <c r="B1364" s="98"/>
      <c r="H1364" s="105"/>
      <c r="J1364" s="2"/>
      <c r="L1364" s="2"/>
    </row>
    <row r="1365" spans="1:21" ht="20.25" customHeight="1">
      <c r="B1365" s="98"/>
      <c r="H1365" s="105"/>
      <c r="J1365" s="2"/>
      <c r="L1365" s="2"/>
    </row>
    <row r="1366" spans="1:21" ht="20.25" customHeight="1">
      <c r="B1366" s="98"/>
      <c r="H1366" s="105"/>
      <c r="J1366" s="2"/>
      <c r="L1366" s="2"/>
    </row>
    <row r="1367" spans="1:21" ht="20.25" customHeight="1" thickBot="1">
      <c r="B1367" s="99"/>
      <c r="C1367" s="88"/>
      <c r="D1367" s="88"/>
      <c r="E1367" s="90"/>
      <c r="F1367" s="88"/>
      <c r="G1367" s="88"/>
      <c r="H1367" s="112"/>
      <c r="J1367" s="2"/>
      <c r="L1367" s="2"/>
    </row>
    <row r="1368" spans="1:21" ht="20.25" customHeight="1">
      <c r="J1368" s="2"/>
      <c r="L1368" s="2"/>
    </row>
    <row r="1369" spans="1:21" s="66" customFormat="1" ht="18" customHeight="1">
      <c r="A1369" s="61" t="s">
        <v>108</v>
      </c>
      <c r="B1369" s="61" t="s">
        <v>1308</v>
      </c>
      <c r="C1369" s="61" t="s">
        <v>1309</v>
      </c>
      <c r="D1369" s="62" t="s">
        <v>1310</v>
      </c>
      <c r="E1369" s="62" t="s">
        <v>1311</v>
      </c>
      <c r="F1369" s="62" t="s">
        <v>17</v>
      </c>
      <c r="G1369" s="62" t="s">
        <v>18</v>
      </c>
      <c r="H1369" s="62" t="s">
        <v>1312</v>
      </c>
      <c r="I1369" s="63" t="s">
        <v>19</v>
      </c>
      <c r="J1369" s="63" t="s">
        <v>20</v>
      </c>
      <c r="K1369" s="64" t="s">
        <v>21</v>
      </c>
      <c r="L1369" s="64" t="s">
        <v>22</v>
      </c>
      <c r="M1369" s="64" t="s">
        <v>23</v>
      </c>
      <c r="N1369" s="64" t="s">
        <v>24</v>
      </c>
      <c r="O1369" s="64" t="s">
        <v>25</v>
      </c>
      <c r="P1369" s="64" t="s">
        <v>26</v>
      </c>
      <c r="Q1369" s="64" t="s">
        <v>27</v>
      </c>
      <c r="R1369" s="64" t="s">
        <v>29</v>
      </c>
      <c r="S1369" s="64" t="s">
        <v>30</v>
      </c>
      <c r="T1369" s="64" t="s">
        <v>28</v>
      </c>
      <c r="U1369" s="65" t="s">
        <v>31</v>
      </c>
    </row>
    <row r="1370" spans="1:21" ht="20.25" customHeight="1">
      <c r="A1370" s="19" t="s">
        <v>1323</v>
      </c>
      <c r="B1370" s="2">
        <v>1</v>
      </c>
      <c r="C1370" s="1" t="s">
        <v>313</v>
      </c>
      <c r="D1370" s="1" t="s">
        <v>314</v>
      </c>
      <c r="E1370" s="5" t="s">
        <v>315</v>
      </c>
      <c r="F1370" s="1">
        <v>1</v>
      </c>
      <c r="I1370" s="28" t="s">
        <v>59</v>
      </c>
      <c r="J1370" s="2"/>
      <c r="L1370" s="2"/>
    </row>
    <row r="1371" spans="1:21" ht="20.25" customHeight="1">
      <c r="A1371" s="19" t="s">
        <v>1323</v>
      </c>
      <c r="B1371" s="2">
        <v>2</v>
      </c>
      <c r="C1371" s="1" t="s">
        <v>316</v>
      </c>
      <c r="D1371" s="16" t="s">
        <v>317</v>
      </c>
      <c r="E1371" s="37" t="s">
        <v>318</v>
      </c>
      <c r="F1371" s="3">
        <v>1</v>
      </c>
      <c r="G1371" s="3"/>
      <c r="H1371" s="7"/>
      <c r="I1371" s="28" t="s">
        <v>59</v>
      </c>
      <c r="J1371" s="2"/>
      <c r="K1371" s="2"/>
      <c r="L1371" s="2"/>
      <c r="R1371" s="2"/>
    </row>
    <row r="1372" spans="1:21" ht="20.25" customHeight="1">
      <c r="A1372" s="19" t="s">
        <v>1323</v>
      </c>
      <c r="B1372" s="2">
        <v>3</v>
      </c>
      <c r="C1372" s="1" t="s">
        <v>319</v>
      </c>
      <c r="D1372" s="1" t="s">
        <v>320</v>
      </c>
      <c r="E1372" s="5" t="s">
        <v>321</v>
      </c>
      <c r="F1372" s="1">
        <v>1</v>
      </c>
      <c r="I1372" s="28" t="s">
        <v>59</v>
      </c>
      <c r="J1372" s="2"/>
      <c r="L1372" s="2"/>
    </row>
    <row r="1373" spans="1:21" ht="20.25" customHeight="1">
      <c r="A1373" s="19" t="s">
        <v>1323</v>
      </c>
      <c r="B1373" s="2">
        <v>4</v>
      </c>
      <c r="C1373" s="1" t="s">
        <v>322</v>
      </c>
      <c r="D1373" s="16" t="s">
        <v>323</v>
      </c>
      <c r="E1373" s="37" t="s">
        <v>324</v>
      </c>
      <c r="F1373" s="38">
        <v>1</v>
      </c>
      <c r="G1373" s="38"/>
      <c r="H1373" s="7"/>
      <c r="I1373" s="28" t="s">
        <v>59</v>
      </c>
      <c r="J1373" s="2"/>
      <c r="K1373" s="2"/>
      <c r="L1373" s="2"/>
      <c r="R1373" s="2"/>
    </row>
    <row r="1374" spans="1:21" ht="20.25" customHeight="1">
      <c r="A1374" s="19" t="s">
        <v>1323</v>
      </c>
      <c r="B1374" s="2">
        <v>5</v>
      </c>
      <c r="C1374" s="1" t="s">
        <v>325</v>
      </c>
      <c r="D1374" s="1" t="s">
        <v>326</v>
      </c>
      <c r="E1374" s="5" t="s">
        <v>327</v>
      </c>
      <c r="F1374" s="1">
        <v>1</v>
      </c>
      <c r="I1374" s="28" t="s">
        <v>59</v>
      </c>
      <c r="J1374" s="2"/>
      <c r="L1374" s="2"/>
    </row>
    <row r="1375" spans="1:21" ht="20.25" customHeight="1">
      <c r="A1375" s="19" t="s">
        <v>1323</v>
      </c>
      <c r="B1375" s="2">
        <v>6</v>
      </c>
      <c r="C1375" s="1" t="s">
        <v>328</v>
      </c>
      <c r="D1375" s="1" t="s">
        <v>329</v>
      </c>
      <c r="E1375" s="5" t="s">
        <v>330</v>
      </c>
      <c r="F1375" s="1">
        <v>1</v>
      </c>
      <c r="I1375" s="28" t="s">
        <v>59</v>
      </c>
      <c r="J1375" s="2"/>
      <c r="L1375" s="2"/>
    </row>
    <row r="1376" spans="1:21" ht="20.25" customHeight="1">
      <c r="A1376" s="19" t="s">
        <v>1323</v>
      </c>
      <c r="B1376" s="2">
        <v>7</v>
      </c>
      <c r="C1376" s="1" t="s">
        <v>331</v>
      </c>
      <c r="D1376" s="1" t="s">
        <v>332</v>
      </c>
      <c r="E1376" s="5" t="s">
        <v>333</v>
      </c>
      <c r="F1376" s="1">
        <v>1</v>
      </c>
      <c r="I1376" s="28" t="s">
        <v>59</v>
      </c>
      <c r="J1376" s="2"/>
      <c r="L1376" s="2"/>
    </row>
    <row r="1377" spans="2:12" ht="20.25" customHeight="1" thickBot="1">
      <c r="B1377" s="13" t="s">
        <v>56</v>
      </c>
      <c r="J1377" s="2"/>
      <c r="L1377" s="2"/>
    </row>
    <row r="1378" spans="2:12" ht="20.25" customHeight="1">
      <c r="B1378" s="97"/>
      <c r="C1378" s="82"/>
      <c r="D1378" s="82"/>
      <c r="E1378" s="84"/>
      <c r="F1378" s="82"/>
      <c r="G1378" s="82"/>
      <c r="H1378" s="110"/>
      <c r="J1378" s="2"/>
      <c r="L1378" s="2"/>
    </row>
    <row r="1379" spans="2:12" ht="20.25" customHeight="1">
      <c r="B1379" s="98"/>
      <c r="H1379" s="105"/>
      <c r="J1379" s="2"/>
      <c r="L1379" s="2"/>
    </row>
    <row r="1380" spans="2:12" ht="20.25" customHeight="1">
      <c r="B1380" s="98"/>
      <c r="H1380" s="105"/>
      <c r="J1380" s="2"/>
      <c r="L1380" s="2"/>
    </row>
    <row r="1381" spans="2:12" ht="20.25" customHeight="1">
      <c r="B1381" s="98"/>
      <c r="H1381" s="105"/>
      <c r="J1381" s="2"/>
      <c r="L1381" s="2"/>
    </row>
    <row r="1382" spans="2:12" ht="20.25" customHeight="1">
      <c r="B1382" s="98"/>
      <c r="H1382" s="105"/>
      <c r="J1382" s="2"/>
      <c r="L1382" s="2"/>
    </row>
    <row r="1383" spans="2:12" ht="20.25" customHeight="1">
      <c r="B1383" s="98"/>
      <c r="H1383" s="105"/>
      <c r="J1383" s="2"/>
      <c r="L1383" s="2"/>
    </row>
    <row r="1384" spans="2:12" ht="20.25" customHeight="1">
      <c r="B1384" s="98"/>
      <c r="H1384" s="105"/>
      <c r="J1384" s="2"/>
      <c r="L1384" s="2"/>
    </row>
    <row r="1385" spans="2:12" ht="20.25" customHeight="1">
      <c r="B1385" s="98"/>
      <c r="H1385" s="105"/>
      <c r="J1385" s="2"/>
      <c r="L1385" s="2"/>
    </row>
    <row r="1386" spans="2:12" ht="20.25" customHeight="1">
      <c r="B1386" s="98"/>
      <c r="H1386" s="105"/>
      <c r="J1386" s="2"/>
      <c r="L1386" s="2"/>
    </row>
    <row r="1387" spans="2:12" ht="20.25" customHeight="1">
      <c r="B1387" s="98"/>
      <c r="H1387" s="105"/>
      <c r="J1387" s="2"/>
      <c r="L1387" s="2"/>
    </row>
    <row r="1388" spans="2:12" ht="20.25" customHeight="1">
      <c r="B1388" s="98"/>
      <c r="H1388" s="105"/>
      <c r="J1388" s="2"/>
      <c r="L1388" s="2"/>
    </row>
    <row r="1389" spans="2:12" ht="20.25" customHeight="1">
      <c r="B1389" s="98"/>
      <c r="H1389" s="105"/>
      <c r="J1389" s="2"/>
      <c r="L1389" s="2"/>
    </row>
    <row r="1390" spans="2:12" ht="20.25" customHeight="1">
      <c r="B1390" s="98"/>
      <c r="H1390" s="105"/>
      <c r="J1390" s="2"/>
      <c r="L1390" s="2"/>
    </row>
    <row r="1391" spans="2:12" ht="20.25" customHeight="1" thickBot="1">
      <c r="B1391" s="99"/>
      <c r="C1391" s="88"/>
      <c r="D1391" s="88"/>
      <c r="E1391" s="90"/>
      <c r="F1391" s="88"/>
      <c r="G1391" s="88"/>
      <c r="H1391" s="112"/>
      <c r="J1391" s="2"/>
      <c r="L1391" s="2"/>
    </row>
    <row r="1392" spans="2:12" ht="20.25" customHeight="1">
      <c r="J1392" s="2"/>
      <c r="L1392" s="2"/>
    </row>
    <row r="1393" spans="1:21" s="66" customFormat="1" ht="24.75" customHeight="1">
      <c r="A1393" s="61" t="s">
        <v>108</v>
      </c>
      <c r="B1393" s="61" t="s">
        <v>1308</v>
      </c>
      <c r="C1393" s="61" t="s">
        <v>1309</v>
      </c>
      <c r="D1393" s="62" t="s">
        <v>1310</v>
      </c>
      <c r="E1393" s="62" t="s">
        <v>1311</v>
      </c>
      <c r="F1393" s="62" t="s">
        <v>17</v>
      </c>
      <c r="G1393" s="62" t="s">
        <v>18</v>
      </c>
      <c r="H1393" s="62" t="s">
        <v>1312</v>
      </c>
      <c r="I1393" s="63" t="s">
        <v>19</v>
      </c>
      <c r="J1393" s="63" t="s">
        <v>20</v>
      </c>
      <c r="K1393" s="64" t="s">
        <v>21</v>
      </c>
      <c r="L1393" s="64" t="s">
        <v>22</v>
      </c>
      <c r="M1393" s="64" t="s">
        <v>23</v>
      </c>
      <c r="N1393" s="64" t="s">
        <v>24</v>
      </c>
      <c r="O1393" s="64" t="s">
        <v>25</v>
      </c>
      <c r="P1393" s="64" t="s">
        <v>26</v>
      </c>
      <c r="Q1393" s="64" t="s">
        <v>27</v>
      </c>
      <c r="R1393" s="64" t="s">
        <v>29</v>
      </c>
      <c r="S1393" s="64" t="s">
        <v>30</v>
      </c>
      <c r="T1393" s="64" t="s">
        <v>28</v>
      </c>
      <c r="U1393" s="65" t="s">
        <v>31</v>
      </c>
    </row>
    <row r="1394" spans="1:21" ht="20.25" customHeight="1">
      <c r="A1394" s="19" t="s">
        <v>1323</v>
      </c>
      <c r="B1394" s="2">
        <v>1</v>
      </c>
      <c r="C1394" s="1" t="s">
        <v>334</v>
      </c>
      <c r="D1394" s="1" t="s">
        <v>335</v>
      </c>
      <c r="E1394" s="5" t="s">
        <v>336</v>
      </c>
      <c r="F1394" s="1">
        <v>1</v>
      </c>
      <c r="H1394" s="7"/>
      <c r="I1394" s="28" t="s">
        <v>59</v>
      </c>
      <c r="J1394" s="2"/>
      <c r="L1394" s="2"/>
      <c r="R1394" s="2" t="s">
        <v>10</v>
      </c>
    </row>
    <row r="1395" spans="1:21" ht="20.25" customHeight="1">
      <c r="A1395" s="19" t="s">
        <v>1323</v>
      </c>
      <c r="B1395" s="2">
        <v>1</v>
      </c>
      <c r="C1395" s="1" t="s">
        <v>334</v>
      </c>
      <c r="D1395" s="1" t="s">
        <v>335</v>
      </c>
      <c r="E1395" s="5" t="s">
        <v>336</v>
      </c>
      <c r="F1395" s="1">
        <v>1</v>
      </c>
      <c r="H1395" s="7"/>
      <c r="I1395" s="28" t="s">
        <v>59</v>
      </c>
      <c r="J1395" s="2"/>
      <c r="L1395" s="2"/>
      <c r="R1395" s="2" t="s">
        <v>15</v>
      </c>
    </row>
    <row r="1396" spans="1:21" ht="20.25" customHeight="1">
      <c r="A1396" s="19" t="s">
        <v>1323</v>
      </c>
      <c r="B1396" s="2">
        <v>1</v>
      </c>
      <c r="C1396" s="1" t="s">
        <v>334</v>
      </c>
      <c r="D1396" s="1" t="s">
        <v>337</v>
      </c>
      <c r="E1396" s="5" t="s">
        <v>336</v>
      </c>
      <c r="F1396" s="1">
        <v>1</v>
      </c>
      <c r="H1396" s="7"/>
      <c r="I1396" s="28" t="s">
        <v>59</v>
      </c>
      <c r="J1396" s="2"/>
      <c r="L1396" s="2"/>
      <c r="R1396" s="2" t="s">
        <v>14</v>
      </c>
    </row>
    <row r="1397" spans="1:21" ht="20.25" customHeight="1">
      <c r="A1397" s="19" t="s">
        <v>1323</v>
      </c>
      <c r="B1397" s="2">
        <v>1</v>
      </c>
      <c r="C1397" s="1" t="s">
        <v>334</v>
      </c>
      <c r="D1397" s="1" t="s">
        <v>337</v>
      </c>
      <c r="E1397" s="5" t="s">
        <v>336</v>
      </c>
      <c r="F1397" s="1">
        <v>1</v>
      </c>
      <c r="H1397" s="7"/>
      <c r="I1397" s="28" t="s">
        <v>59</v>
      </c>
      <c r="J1397" s="2"/>
      <c r="L1397" s="2"/>
      <c r="R1397" s="2" t="s">
        <v>16</v>
      </c>
    </row>
    <row r="1398" spans="1:21" ht="20.25" customHeight="1">
      <c r="A1398" s="19" t="s">
        <v>1323</v>
      </c>
      <c r="B1398" s="2">
        <v>2</v>
      </c>
      <c r="C1398" s="1" t="s">
        <v>338</v>
      </c>
      <c r="D1398" s="1" t="s">
        <v>339</v>
      </c>
      <c r="E1398" s="5" t="s">
        <v>340</v>
      </c>
      <c r="F1398" s="1">
        <v>1</v>
      </c>
      <c r="H1398" s="7"/>
      <c r="I1398" s="28" t="s">
        <v>59</v>
      </c>
      <c r="J1398" s="2"/>
      <c r="L1398" s="2"/>
      <c r="R1398" s="2" t="s">
        <v>10</v>
      </c>
    </row>
    <row r="1399" spans="1:21" ht="20.25" customHeight="1">
      <c r="A1399" s="19" t="s">
        <v>1323</v>
      </c>
      <c r="B1399" s="2">
        <v>2</v>
      </c>
      <c r="C1399" s="1" t="s">
        <v>338</v>
      </c>
      <c r="D1399" s="1" t="s">
        <v>339</v>
      </c>
      <c r="E1399" s="5" t="s">
        <v>340</v>
      </c>
      <c r="F1399" s="1">
        <v>1</v>
      </c>
      <c r="H1399" s="7"/>
      <c r="I1399" s="28" t="s">
        <v>59</v>
      </c>
      <c r="J1399" s="2"/>
      <c r="L1399" s="2"/>
      <c r="R1399" s="2" t="s">
        <v>15</v>
      </c>
    </row>
    <row r="1400" spans="1:21" ht="20.25" customHeight="1">
      <c r="A1400" s="19" t="s">
        <v>1323</v>
      </c>
      <c r="B1400" s="2">
        <v>2</v>
      </c>
      <c r="C1400" s="1" t="s">
        <v>338</v>
      </c>
      <c r="D1400" s="1" t="s">
        <v>341</v>
      </c>
      <c r="E1400" s="5" t="s">
        <v>340</v>
      </c>
      <c r="F1400" s="1">
        <v>1</v>
      </c>
      <c r="H1400" s="7"/>
      <c r="I1400" s="28" t="s">
        <v>59</v>
      </c>
      <c r="J1400" s="2"/>
      <c r="L1400" s="2"/>
      <c r="R1400" s="2" t="s">
        <v>14</v>
      </c>
    </row>
    <row r="1401" spans="1:21" ht="20.25" customHeight="1">
      <c r="A1401" s="19" t="s">
        <v>1323</v>
      </c>
      <c r="B1401" s="2">
        <v>2</v>
      </c>
      <c r="C1401" s="1" t="s">
        <v>338</v>
      </c>
      <c r="D1401" s="1" t="s">
        <v>341</v>
      </c>
      <c r="E1401" s="5" t="s">
        <v>340</v>
      </c>
      <c r="F1401" s="1">
        <v>1</v>
      </c>
      <c r="H1401" s="7"/>
      <c r="I1401" s="28" t="s">
        <v>59</v>
      </c>
      <c r="J1401" s="2"/>
      <c r="L1401" s="2"/>
      <c r="R1401" s="2" t="s">
        <v>16</v>
      </c>
    </row>
    <row r="1402" spans="1:21" ht="20.25" customHeight="1">
      <c r="A1402" s="19" t="s">
        <v>1316</v>
      </c>
      <c r="B1402" s="2">
        <v>3</v>
      </c>
      <c r="C1402" s="1" t="s">
        <v>342</v>
      </c>
      <c r="D1402" s="1" t="s">
        <v>343</v>
      </c>
      <c r="E1402" s="5" t="s">
        <v>344</v>
      </c>
      <c r="F1402" s="1">
        <v>1</v>
      </c>
      <c r="H1402" s="7"/>
      <c r="I1402" s="28" t="s">
        <v>59</v>
      </c>
      <c r="J1402" s="2"/>
      <c r="L1402" s="2"/>
      <c r="R1402" s="2" t="s">
        <v>10</v>
      </c>
    </row>
    <row r="1403" spans="1:21" ht="20.25" customHeight="1">
      <c r="A1403" s="19" t="s">
        <v>1316</v>
      </c>
      <c r="B1403" s="2">
        <v>3</v>
      </c>
      <c r="C1403" s="1" t="s">
        <v>342</v>
      </c>
      <c r="D1403" s="1" t="s">
        <v>343</v>
      </c>
      <c r="E1403" s="5" t="s">
        <v>344</v>
      </c>
      <c r="F1403" s="1">
        <v>1</v>
      </c>
      <c r="H1403" s="7"/>
      <c r="I1403" s="28" t="s">
        <v>59</v>
      </c>
      <c r="J1403" s="2"/>
      <c r="L1403" s="2"/>
      <c r="R1403" s="2" t="s">
        <v>15</v>
      </c>
    </row>
    <row r="1404" spans="1:21" ht="20.25" customHeight="1">
      <c r="A1404" s="19" t="s">
        <v>1316</v>
      </c>
      <c r="B1404" s="2">
        <v>3</v>
      </c>
      <c r="C1404" s="1" t="s">
        <v>342</v>
      </c>
      <c r="D1404" s="1" t="s">
        <v>345</v>
      </c>
      <c r="E1404" s="5" t="s">
        <v>346</v>
      </c>
      <c r="F1404" s="1">
        <v>1</v>
      </c>
      <c r="H1404" s="7"/>
      <c r="I1404" s="28" t="s">
        <v>59</v>
      </c>
      <c r="J1404" s="2"/>
      <c r="L1404" s="2"/>
      <c r="R1404" s="2" t="s">
        <v>14</v>
      </c>
    </row>
    <row r="1405" spans="1:21" ht="20.25" customHeight="1">
      <c r="A1405" s="19" t="s">
        <v>1316</v>
      </c>
      <c r="B1405" s="2">
        <v>3</v>
      </c>
      <c r="C1405" s="1" t="s">
        <v>342</v>
      </c>
      <c r="D1405" s="1" t="s">
        <v>345</v>
      </c>
      <c r="E1405" s="5" t="s">
        <v>346</v>
      </c>
      <c r="F1405" s="1">
        <v>1</v>
      </c>
      <c r="H1405" s="7"/>
      <c r="I1405" s="28" t="s">
        <v>59</v>
      </c>
      <c r="J1405" s="2"/>
      <c r="L1405" s="2"/>
      <c r="R1405" s="2" t="s">
        <v>16</v>
      </c>
    </row>
    <row r="1406" spans="1:21" ht="20.25" customHeight="1">
      <c r="A1406" s="19" t="s">
        <v>1319</v>
      </c>
      <c r="B1406" s="2">
        <v>3</v>
      </c>
      <c r="C1406" s="1" t="s">
        <v>342</v>
      </c>
      <c r="D1406" s="1" t="s">
        <v>347</v>
      </c>
      <c r="E1406" s="5" t="s">
        <v>348</v>
      </c>
      <c r="F1406" s="1">
        <v>1</v>
      </c>
      <c r="H1406" s="7"/>
      <c r="I1406" s="28" t="s">
        <v>59</v>
      </c>
      <c r="J1406" s="2"/>
      <c r="L1406" s="2"/>
      <c r="R1406" s="2" t="s">
        <v>10</v>
      </c>
    </row>
    <row r="1407" spans="1:21" ht="20.25" customHeight="1">
      <c r="A1407" s="19" t="s">
        <v>1319</v>
      </c>
      <c r="B1407" s="2">
        <v>3</v>
      </c>
      <c r="C1407" s="1" t="s">
        <v>342</v>
      </c>
      <c r="D1407" s="1" t="s">
        <v>347</v>
      </c>
      <c r="E1407" s="5" t="s">
        <v>348</v>
      </c>
      <c r="F1407" s="1">
        <v>1</v>
      </c>
      <c r="H1407" s="7"/>
      <c r="I1407" s="28" t="s">
        <v>59</v>
      </c>
      <c r="J1407" s="2"/>
      <c r="L1407" s="2"/>
      <c r="R1407" s="2" t="s">
        <v>15</v>
      </c>
    </row>
    <row r="1408" spans="1:21" ht="20.25" customHeight="1">
      <c r="A1408" s="19" t="s">
        <v>1319</v>
      </c>
      <c r="B1408" s="2">
        <v>3</v>
      </c>
      <c r="C1408" s="1" t="s">
        <v>342</v>
      </c>
      <c r="D1408" s="1" t="s">
        <v>349</v>
      </c>
      <c r="E1408" s="5" t="s">
        <v>350</v>
      </c>
      <c r="F1408" s="1">
        <v>1</v>
      </c>
      <c r="H1408" s="7"/>
      <c r="I1408" s="28" t="s">
        <v>59</v>
      </c>
      <c r="J1408" s="2"/>
      <c r="L1408" s="2"/>
      <c r="R1408" s="2" t="s">
        <v>14</v>
      </c>
    </row>
    <row r="1409" spans="1:18" ht="20.25" customHeight="1">
      <c r="A1409" s="19" t="s">
        <v>1319</v>
      </c>
      <c r="B1409" s="2">
        <v>3</v>
      </c>
      <c r="C1409" s="1" t="s">
        <v>342</v>
      </c>
      <c r="D1409" s="1" t="s">
        <v>349</v>
      </c>
      <c r="E1409" s="5" t="s">
        <v>350</v>
      </c>
      <c r="F1409" s="1">
        <v>1</v>
      </c>
      <c r="H1409" s="7"/>
      <c r="I1409" s="28" t="s">
        <v>59</v>
      </c>
      <c r="J1409" s="2"/>
      <c r="L1409" s="2"/>
      <c r="R1409" s="2" t="s">
        <v>16</v>
      </c>
    </row>
    <row r="1410" spans="1:18" ht="20.25" customHeight="1">
      <c r="A1410" s="19" t="s">
        <v>1323</v>
      </c>
      <c r="B1410" s="2">
        <v>4</v>
      </c>
      <c r="C1410" s="1" t="s">
        <v>351</v>
      </c>
      <c r="D1410" s="1" t="s">
        <v>352</v>
      </c>
      <c r="E1410" s="5" t="s">
        <v>353</v>
      </c>
      <c r="F1410" s="1">
        <v>1</v>
      </c>
      <c r="H1410" s="7"/>
      <c r="I1410" s="28" t="s">
        <v>59</v>
      </c>
      <c r="J1410" s="2"/>
      <c r="L1410" s="2"/>
      <c r="R1410" s="2" t="s">
        <v>10</v>
      </c>
    </row>
    <row r="1411" spans="1:18" ht="20.25" customHeight="1">
      <c r="A1411" s="19" t="s">
        <v>1323</v>
      </c>
      <c r="B1411" s="2">
        <v>4</v>
      </c>
      <c r="C1411" s="1" t="s">
        <v>351</v>
      </c>
      <c r="D1411" s="1" t="s">
        <v>352</v>
      </c>
      <c r="E1411" s="5" t="s">
        <v>353</v>
      </c>
      <c r="F1411" s="1">
        <v>1</v>
      </c>
      <c r="H1411" s="7"/>
      <c r="I1411" s="28" t="s">
        <v>59</v>
      </c>
      <c r="J1411" s="2"/>
      <c r="L1411" s="2"/>
      <c r="R1411" s="2" t="s">
        <v>15</v>
      </c>
    </row>
    <row r="1412" spans="1:18" ht="20.25" customHeight="1">
      <c r="A1412" s="19" t="s">
        <v>1323</v>
      </c>
      <c r="B1412" s="2">
        <v>4</v>
      </c>
      <c r="C1412" s="1" t="s">
        <v>351</v>
      </c>
      <c r="D1412" s="1" t="s">
        <v>354</v>
      </c>
      <c r="E1412" s="5" t="s">
        <v>353</v>
      </c>
      <c r="F1412" s="1">
        <v>1</v>
      </c>
      <c r="H1412" s="7"/>
      <c r="I1412" s="28" t="s">
        <v>59</v>
      </c>
      <c r="J1412" s="2"/>
      <c r="L1412" s="2"/>
      <c r="R1412" s="2" t="s">
        <v>14</v>
      </c>
    </row>
    <row r="1413" spans="1:18" ht="20.25" customHeight="1">
      <c r="A1413" s="19" t="s">
        <v>1323</v>
      </c>
      <c r="B1413" s="2">
        <v>4</v>
      </c>
      <c r="C1413" s="1" t="s">
        <v>351</v>
      </c>
      <c r="D1413" s="1" t="s">
        <v>354</v>
      </c>
      <c r="E1413" s="5" t="s">
        <v>353</v>
      </c>
      <c r="F1413" s="1">
        <v>1</v>
      </c>
      <c r="H1413" s="7"/>
      <c r="I1413" s="28" t="s">
        <v>59</v>
      </c>
      <c r="J1413" s="2"/>
      <c r="L1413" s="2"/>
      <c r="R1413" s="2" t="s">
        <v>16</v>
      </c>
    </row>
    <row r="1414" spans="1:18" ht="20.25" customHeight="1" thickBot="1">
      <c r="B1414" s="13" t="s">
        <v>56</v>
      </c>
      <c r="J1414" s="2"/>
      <c r="L1414" s="2"/>
      <c r="R1414" s="2"/>
    </row>
    <row r="1415" spans="1:18" ht="20.25" customHeight="1">
      <c r="B1415" s="97"/>
      <c r="C1415" s="82"/>
      <c r="D1415" s="82"/>
      <c r="E1415" s="84"/>
      <c r="F1415" s="82"/>
      <c r="G1415" s="82"/>
      <c r="H1415" s="110"/>
      <c r="J1415" s="2"/>
      <c r="L1415" s="2"/>
      <c r="R1415" s="2"/>
    </row>
    <row r="1416" spans="1:18" ht="20.25" customHeight="1">
      <c r="B1416" s="98"/>
      <c r="H1416" s="105"/>
      <c r="J1416" s="2"/>
      <c r="L1416" s="2"/>
      <c r="R1416" s="2"/>
    </row>
    <row r="1417" spans="1:18" ht="20.25" customHeight="1">
      <c r="B1417" s="98"/>
      <c r="H1417" s="105"/>
      <c r="J1417" s="2"/>
      <c r="L1417" s="2"/>
    </row>
    <row r="1418" spans="1:18" ht="20.25" customHeight="1">
      <c r="B1418" s="98"/>
      <c r="H1418" s="105"/>
      <c r="J1418" s="2"/>
      <c r="L1418" s="2"/>
    </row>
    <row r="1419" spans="1:18" ht="20.25" customHeight="1">
      <c r="B1419" s="98"/>
      <c r="H1419" s="105"/>
      <c r="J1419" s="2"/>
      <c r="L1419" s="2"/>
    </row>
    <row r="1420" spans="1:18" ht="20.25" customHeight="1">
      <c r="B1420" s="98"/>
      <c r="H1420" s="105"/>
      <c r="J1420" s="2"/>
      <c r="L1420" s="2"/>
    </row>
    <row r="1421" spans="1:18" ht="20.25" customHeight="1">
      <c r="B1421" s="98"/>
      <c r="H1421" s="105"/>
      <c r="J1421" s="2"/>
      <c r="L1421" s="2"/>
    </row>
    <row r="1422" spans="1:18" ht="20.25" customHeight="1">
      <c r="B1422" s="98"/>
      <c r="H1422" s="105"/>
      <c r="J1422" s="2"/>
      <c r="L1422" s="2"/>
    </row>
    <row r="1423" spans="1:18" ht="20.25" customHeight="1">
      <c r="B1423" s="98"/>
      <c r="H1423" s="105"/>
      <c r="J1423" s="2"/>
      <c r="L1423" s="2"/>
    </row>
    <row r="1424" spans="1:18" ht="20.25" customHeight="1">
      <c r="B1424" s="98"/>
      <c r="H1424" s="105"/>
      <c r="J1424" s="2"/>
      <c r="L1424" s="2"/>
    </row>
    <row r="1425" spans="1:21" ht="20.25" customHeight="1">
      <c r="B1425" s="98"/>
      <c r="H1425" s="105"/>
      <c r="J1425" s="2"/>
      <c r="L1425" s="2"/>
    </row>
    <row r="1426" spans="1:21" ht="20.25" customHeight="1">
      <c r="B1426" s="98"/>
      <c r="H1426" s="105"/>
      <c r="J1426" s="2"/>
      <c r="L1426" s="2"/>
    </row>
    <row r="1427" spans="1:21" ht="20.25" customHeight="1">
      <c r="B1427" s="98"/>
      <c r="H1427" s="105"/>
      <c r="J1427" s="2"/>
      <c r="L1427" s="2"/>
    </row>
    <row r="1428" spans="1:21" ht="20.25" customHeight="1" thickBot="1">
      <c r="B1428" s="99"/>
      <c r="C1428" s="88"/>
      <c r="D1428" s="88"/>
      <c r="E1428" s="90"/>
      <c r="F1428" s="88"/>
      <c r="G1428" s="88"/>
      <c r="H1428" s="112"/>
      <c r="J1428" s="2"/>
      <c r="L1428" s="2"/>
    </row>
    <row r="1429" spans="1:21" ht="20.25" customHeight="1">
      <c r="J1429" s="2"/>
      <c r="L1429" s="2"/>
    </row>
    <row r="1430" spans="1:21" s="66" customFormat="1" ht="24.75" customHeight="1">
      <c r="A1430" s="61" t="s">
        <v>108</v>
      </c>
      <c r="B1430" s="61" t="s">
        <v>1308</v>
      </c>
      <c r="C1430" s="61" t="s">
        <v>1309</v>
      </c>
      <c r="D1430" s="62" t="s">
        <v>1310</v>
      </c>
      <c r="E1430" s="62" t="s">
        <v>1311</v>
      </c>
      <c r="F1430" s="62" t="s">
        <v>17</v>
      </c>
      <c r="G1430" s="62" t="s">
        <v>18</v>
      </c>
      <c r="H1430" s="62" t="s">
        <v>1312</v>
      </c>
      <c r="I1430" s="63" t="s">
        <v>19</v>
      </c>
      <c r="J1430" s="63" t="s">
        <v>20</v>
      </c>
      <c r="K1430" s="64" t="s">
        <v>21</v>
      </c>
      <c r="L1430" s="64" t="s">
        <v>22</v>
      </c>
      <c r="M1430" s="64" t="s">
        <v>23</v>
      </c>
      <c r="N1430" s="64" t="s">
        <v>24</v>
      </c>
      <c r="O1430" s="64" t="s">
        <v>25</v>
      </c>
      <c r="P1430" s="64" t="s">
        <v>26</v>
      </c>
      <c r="Q1430" s="64" t="s">
        <v>27</v>
      </c>
      <c r="R1430" s="64" t="s">
        <v>29</v>
      </c>
      <c r="S1430" s="64" t="s">
        <v>30</v>
      </c>
      <c r="T1430" s="64" t="s">
        <v>28</v>
      </c>
      <c r="U1430" s="65" t="s">
        <v>31</v>
      </c>
    </row>
    <row r="1431" spans="1:21" ht="20.25" customHeight="1">
      <c r="A1431" s="19" t="s">
        <v>1323</v>
      </c>
      <c r="B1431" s="2">
        <v>5</v>
      </c>
      <c r="C1431" s="1" t="s">
        <v>355</v>
      </c>
      <c r="D1431" s="1" t="s">
        <v>356</v>
      </c>
      <c r="E1431" s="5" t="s">
        <v>357</v>
      </c>
      <c r="F1431" s="1">
        <v>1</v>
      </c>
      <c r="H1431" s="7"/>
      <c r="I1431" s="28" t="s">
        <v>59</v>
      </c>
      <c r="J1431" s="2"/>
      <c r="L1431" s="2"/>
      <c r="R1431" s="2" t="s">
        <v>10</v>
      </c>
    </row>
    <row r="1432" spans="1:21" ht="20.25" customHeight="1">
      <c r="A1432" s="19" t="s">
        <v>1323</v>
      </c>
      <c r="B1432" s="2">
        <v>5</v>
      </c>
      <c r="C1432" s="1" t="s">
        <v>355</v>
      </c>
      <c r="D1432" s="1" t="s">
        <v>356</v>
      </c>
      <c r="E1432" s="5" t="s">
        <v>357</v>
      </c>
      <c r="F1432" s="1">
        <v>1</v>
      </c>
      <c r="H1432" s="7"/>
      <c r="I1432" s="28" t="s">
        <v>59</v>
      </c>
      <c r="J1432" s="2"/>
      <c r="L1432" s="2"/>
      <c r="R1432" s="2" t="s">
        <v>15</v>
      </c>
    </row>
    <row r="1433" spans="1:21" ht="20.25" customHeight="1">
      <c r="A1433" s="19" t="s">
        <v>1323</v>
      </c>
      <c r="B1433" s="2">
        <v>5</v>
      </c>
      <c r="C1433" s="1" t="s">
        <v>355</v>
      </c>
      <c r="D1433" s="1" t="s">
        <v>358</v>
      </c>
      <c r="E1433" s="5" t="s">
        <v>357</v>
      </c>
      <c r="F1433" s="1">
        <v>1</v>
      </c>
      <c r="H1433" s="7"/>
      <c r="I1433" s="28" t="s">
        <v>59</v>
      </c>
      <c r="J1433" s="2"/>
      <c r="L1433" s="2"/>
      <c r="R1433" s="2" t="s">
        <v>14</v>
      </c>
    </row>
    <row r="1434" spans="1:21" ht="20.25" customHeight="1">
      <c r="A1434" s="19" t="s">
        <v>1323</v>
      </c>
      <c r="B1434" s="2">
        <v>5</v>
      </c>
      <c r="C1434" s="1" t="s">
        <v>355</v>
      </c>
      <c r="D1434" s="1" t="s">
        <v>358</v>
      </c>
      <c r="E1434" s="5" t="s">
        <v>357</v>
      </c>
      <c r="F1434" s="1">
        <v>1</v>
      </c>
      <c r="H1434" s="7"/>
      <c r="I1434" s="28" t="s">
        <v>59</v>
      </c>
      <c r="J1434" s="2"/>
      <c r="L1434" s="2"/>
      <c r="R1434" s="2" t="s">
        <v>16</v>
      </c>
    </row>
    <row r="1435" spans="1:21" ht="20.25" customHeight="1">
      <c r="A1435" s="19" t="s">
        <v>1316</v>
      </c>
      <c r="B1435" s="2">
        <v>6</v>
      </c>
      <c r="C1435" s="1" t="s">
        <v>359</v>
      </c>
      <c r="D1435" s="1" t="s">
        <v>360</v>
      </c>
      <c r="E1435" s="5" t="s">
        <v>361</v>
      </c>
      <c r="F1435" s="1">
        <v>1</v>
      </c>
      <c r="H1435" s="7"/>
      <c r="I1435" s="28" t="s">
        <v>59</v>
      </c>
      <c r="J1435" s="2"/>
      <c r="L1435" s="2"/>
      <c r="R1435" s="2" t="s">
        <v>10</v>
      </c>
    </row>
    <row r="1436" spans="1:21" ht="20.25" customHeight="1">
      <c r="A1436" s="19" t="s">
        <v>1316</v>
      </c>
      <c r="B1436" s="2">
        <v>6</v>
      </c>
      <c r="C1436" s="1" t="s">
        <v>359</v>
      </c>
      <c r="D1436" s="1" t="s">
        <v>360</v>
      </c>
      <c r="E1436" s="5" t="s">
        <v>361</v>
      </c>
      <c r="F1436" s="1">
        <v>1</v>
      </c>
      <c r="H1436" s="7"/>
      <c r="I1436" s="28" t="s">
        <v>59</v>
      </c>
      <c r="J1436" s="2"/>
      <c r="L1436" s="2"/>
      <c r="R1436" s="2" t="s">
        <v>15</v>
      </c>
    </row>
    <row r="1437" spans="1:21" ht="20.25" customHeight="1">
      <c r="A1437" s="19" t="s">
        <v>1316</v>
      </c>
      <c r="B1437" s="2">
        <v>6</v>
      </c>
      <c r="C1437" s="1" t="s">
        <v>359</v>
      </c>
      <c r="D1437" s="1" t="s">
        <v>362</v>
      </c>
      <c r="E1437" s="5" t="s">
        <v>363</v>
      </c>
      <c r="F1437" s="1">
        <v>1</v>
      </c>
      <c r="H1437" s="7"/>
      <c r="I1437" s="28" t="s">
        <v>59</v>
      </c>
      <c r="J1437" s="2"/>
      <c r="L1437" s="2"/>
      <c r="R1437" s="2" t="s">
        <v>14</v>
      </c>
    </row>
    <row r="1438" spans="1:21" ht="20.25" customHeight="1">
      <c r="A1438" s="19" t="s">
        <v>1316</v>
      </c>
      <c r="B1438" s="2">
        <v>6</v>
      </c>
      <c r="C1438" s="1" t="s">
        <v>359</v>
      </c>
      <c r="D1438" s="1" t="s">
        <v>362</v>
      </c>
      <c r="E1438" s="5" t="s">
        <v>363</v>
      </c>
      <c r="F1438" s="1">
        <v>1</v>
      </c>
      <c r="H1438" s="7"/>
      <c r="I1438" s="28" t="s">
        <v>59</v>
      </c>
      <c r="J1438" s="2"/>
      <c r="L1438" s="2"/>
      <c r="R1438" s="2" t="s">
        <v>16</v>
      </c>
    </row>
    <row r="1439" spans="1:21" ht="20.25" customHeight="1">
      <c r="A1439" s="19" t="s">
        <v>1319</v>
      </c>
      <c r="B1439" s="2">
        <v>6</v>
      </c>
      <c r="C1439" s="1" t="s">
        <v>359</v>
      </c>
      <c r="D1439" s="1" t="s">
        <v>364</v>
      </c>
      <c r="E1439" s="5" t="s">
        <v>365</v>
      </c>
      <c r="F1439" s="1">
        <v>1</v>
      </c>
      <c r="H1439" s="7"/>
      <c r="I1439" s="28" t="s">
        <v>59</v>
      </c>
      <c r="J1439" s="2"/>
      <c r="L1439" s="2"/>
      <c r="R1439" s="2" t="s">
        <v>10</v>
      </c>
    </row>
    <row r="1440" spans="1:21" ht="20.25" customHeight="1">
      <c r="A1440" s="19" t="s">
        <v>1319</v>
      </c>
      <c r="B1440" s="2">
        <v>6</v>
      </c>
      <c r="C1440" s="1" t="s">
        <v>359</v>
      </c>
      <c r="D1440" s="1" t="s">
        <v>364</v>
      </c>
      <c r="E1440" s="5" t="s">
        <v>365</v>
      </c>
      <c r="F1440" s="1">
        <v>1</v>
      </c>
      <c r="H1440" s="7"/>
      <c r="I1440" s="28" t="s">
        <v>59</v>
      </c>
      <c r="J1440" s="2"/>
      <c r="L1440" s="2"/>
      <c r="R1440" s="2" t="s">
        <v>15</v>
      </c>
    </row>
    <row r="1441" spans="1:18" ht="20.25" customHeight="1">
      <c r="A1441" s="19" t="s">
        <v>1319</v>
      </c>
      <c r="B1441" s="2">
        <v>6</v>
      </c>
      <c r="C1441" s="1" t="s">
        <v>359</v>
      </c>
      <c r="D1441" s="1" t="s">
        <v>366</v>
      </c>
      <c r="E1441" s="5" t="s">
        <v>367</v>
      </c>
      <c r="F1441" s="1">
        <v>1</v>
      </c>
      <c r="H1441" s="7"/>
      <c r="I1441" s="28" t="s">
        <v>59</v>
      </c>
      <c r="J1441" s="2"/>
      <c r="L1441" s="2"/>
      <c r="R1441" s="2" t="s">
        <v>14</v>
      </c>
    </row>
    <row r="1442" spans="1:18" ht="20.25" customHeight="1">
      <c r="A1442" s="19" t="s">
        <v>1319</v>
      </c>
      <c r="B1442" s="2">
        <v>6</v>
      </c>
      <c r="C1442" s="1" t="s">
        <v>359</v>
      </c>
      <c r="D1442" s="1" t="s">
        <v>366</v>
      </c>
      <c r="E1442" s="5" t="s">
        <v>367</v>
      </c>
      <c r="F1442" s="1">
        <v>1</v>
      </c>
      <c r="H1442" s="7"/>
      <c r="I1442" s="28" t="s">
        <v>59</v>
      </c>
      <c r="J1442" s="2"/>
      <c r="L1442" s="2"/>
      <c r="R1442" s="2" t="s">
        <v>16</v>
      </c>
    </row>
    <row r="1443" spans="1:18" ht="20.25" customHeight="1">
      <c r="A1443" s="19" t="s">
        <v>1323</v>
      </c>
      <c r="B1443" s="2">
        <v>7</v>
      </c>
      <c r="C1443" s="1" t="s">
        <v>368</v>
      </c>
      <c r="D1443" s="1" t="s">
        <v>369</v>
      </c>
      <c r="E1443" s="5" t="s">
        <v>370</v>
      </c>
      <c r="F1443" s="1">
        <v>1</v>
      </c>
      <c r="H1443" s="7"/>
      <c r="I1443" s="28" t="s">
        <v>59</v>
      </c>
      <c r="J1443" s="2"/>
      <c r="K1443" s="1" t="s">
        <v>61</v>
      </c>
      <c r="L1443" s="2"/>
      <c r="R1443" s="2"/>
    </row>
    <row r="1444" spans="1:18" ht="20.25" customHeight="1">
      <c r="A1444" s="19" t="s">
        <v>1323</v>
      </c>
      <c r="B1444" s="2">
        <v>7</v>
      </c>
      <c r="C1444" s="1" t="s">
        <v>368</v>
      </c>
      <c r="D1444" s="1" t="s">
        <v>371</v>
      </c>
      <c r="E1444" s="5" t="s">
        <v>372</v>
      </c>
      <c r="F1444" s="1">
        <v>1</v>
      </c>
      <c r="H1444" s="7"/>
      <c r="I1444" s="28" t="s">
        <v>59</v>
      </c>
      <c r="J1444" s="2"/>
      <c r="K1444" s="1" t="s">
        <v>1633</v>
      </c>
      <c r="L1444" s="2"/>
    </row>
    <row r="1445" spans="1:18" ht="20.25" customHeight="1">
      <c r="A1445" s="19" t="s">
        <v>1323</v>
      </c>
      <c r="B1445" s="2">
        <v>7</v>
      </c>
      <c r="C1445" s="1" t="s">
        <v>368</v>
      </c>
      <c r="D1445" s="1" t="s">
        <v>373</v>
      </c>
      <c r="E1445" s="5" t="s">
        <v>374</v>
      </c>
      <c r="F1445" s="1">
        <v>1</v>
      </c>
      <c r="H1445" s="7"/>
      <c r="I1445" s="28" t="s">
        <v>59</v>
      </c>
      <c r="J1445" s="2"/>
      <c r="K1445" s="1" t="s">
        <v>1633</v>
      </c>
      <c r="L1445" s="2"/>
    </row>
    <row r="1446" spans="1:18" ht="20.25" customHeight="1">
      <c r="A1446" s="19" t="s">
        <v>1323</v>
      </c>
      <c r="B1446" s="2">
        <v>7.1</v>
      </c>
      <c r="C1446" s="1" t="s">
        <v>375</v>
      </c>
      <c r="D1446" s="1" t="s">
        <v>376</v>
      </c>
      <c r="E1446" s="5" t="s">
        <v>377</v>
      </c>
      <c r="F1446" s="1">
        <v>1</v>
      </c>
      <c r="H1446" s="7"/>
      <c r="I1446" s="28" t="s">
        <v>59</v>
      </c>
      <c r="J1446" s="2"/>
      <c r="K1446" s="1" t="s">
        <v>1801</v>
      </c>
      <c r="L1446" s="2"/>
    </row>
    <row r="1447" spans="1:18" ht="20.25" customHeight="1">
      <c r="A1447" s="19" t="s">
        <v>1323</v>
      </c>
      <c r="B1447" s="2">
        <v>8</v>
      </c>
      <c r="C1447" s="1" t="s">
        <v>378</v>
      </c>
      <c r="D1447" s="1" t="s">
        <v>379</v>
      </c>
      <c r="E1447" s="5" t="s">
        <v>380</v>
      </c>
      <c r="F1447" s="1">
        <v>1</v>
      </c>
      <c r="H1447" s="7"/>
      <c r="I1447" s="28" t="s">
        <v>59</v>
      </c>
      <c r="J1447" s="2"/>
      <c r="K1447" s="1" t="s">
        <v>61</v>
      </c>
      <c r="L1447" s="2"/>
    </row>
    <row r="1448" spans="1:18" ht="20.25" customHeight="1">
      <c r="A1448" s="19" t="s">
        <v>1319</v>
      </c>
      <c r="B1448" s="2">
        <v>8</v>
      </c>
      <c r="C1448" s="1" t="s">
        <v>378</v>
      </c>
      <c r="D1448" s="1" t="s">
        <v>381</v>
      </c>
      <c r="E1448" s="5" t="s">
        <v>382</v>
      </c>
      <c r="F1448" s="1">
        <v>1</v>
      </c>
      <c r="H1448" s="7"/>
      <c r="I1448" s="28" t="s">
        <v>59</v>
      </c>
      <c r="J1448" s="2"/>
      <c r="K1448" s="1" t="s">
        <v>1633</v>
      </c>
      <c r="L1448" s="2"/>
    </row>
    <row r="1449" spans="1:18" ht="20.25" customHeight="1">
      <c r="A1449" s="19" t="s">
        <v>1316</v>
      </c>
      <c r="B1449" s="2">
        <v>8</v>
      </c>
      <c r="C1449" s="1" t="s">
        <v>378</v>
      </c>
      <c r="D1449" s="1" t="s">
        <v>383</v>
      </c>
      <c r="E1449" s="5" t="s">
        <v>384</v>
      </c>
      <c r="F1449" s="1">
        <v>1</v>
      </c>
      <c r="H1449" s="7"/>
      <c r="I1449" s="28" t="s">
        <v>59</v>
      </c>
      <c r="J1449" s="2"/>
      <c r="K1449" s="1" t="s">
        <v>1633</v>
      </c>
      <c r="L1449" s="2"/>
    </row>
    <row r="1450" spans="1:18" ht="20.25" customHeight="1">
      <c r="J1450" s="2"/>
      <c r="L1450" s="2"/>
    </row>
    <row r="1451" spans="1:18" ht="20.25" customHeight="1" thickBot="1">
      <c r="B1451" s="13" t="s">
        <v>57</v>
      </c>
      <c r="J1451" s="2"/>
      <c r="L1451" s="2"/>
    </row>
    <row r="1452" spans="1:18" ht="20.25" customHeight="1">
      <c r="B1452" s="97"/>
      <c r="C1452" s="82"/>
      <c r="D1452" s="82"/>
      <c r="E1452" s="84"/>
      <c r="F1452" s="82"/>
      <c r="G1452" s="82"/>
      <c r="H1452" s="110"/>
      <c r="J1452" s="2"/>
      <c r="L1452" s="2"/>
    </row>
    <row r="1453" spans="1:18" ht="20.25" customHeight="1">
      <c r="B1453" s="98"/>
      <c r="H1453" s="105"/>
      <c r="J1453" s="2"/>
      <c r="L1453" s="2"/>
    </row>
    <row r="1454" spans="1:18" ht="20.25" customHeight="1">
      <c r="B1454" s="98"/>
      <c r="H1454" s="105"/>
      <c r="J1454" s="2"/>
      <c r="L1454" s="2"/>
    </row>
    <row r="1455" spans="1:18" ht="20.25" customHeight="1">
      <c r="B1455" s="98"/>
      <c r="H1455" s="105"/>
      <c r="J1455" s="2"/>
      <c r="L1455" s="2"/>
    </row>
    <row r="1456" spans="1:18" ht="20.25" customHeight="1">
      <c r="B1456" s="98"/>
      <c r="H1456" s="105"/>
      <c r="J1456" s="2"/>
      <c r="L1456" s="2"/>
    </row>
    <row r="1457" spans="1:21" ht="20.25" customHeight="1">
      <c r="B1457" s="98"/>
      <c r="H1457" s="105"/>
      <c r="J1457" s="2"/>
      <c r="L1457" s="2"/>
    </row>
    <row r="1458" spans="1:21" ht="20.25" customHeight="1">
      <c r="B1458" s="98"/>
      <c r="H1458" s="105"/>
      <c r="J1458" s="2"/>
      <c r="L1458" s="2"/>
    </row>
    <row r="1459" spans="1:21" ht="20.25" customHeight="1">
      <c r="B1459" s="98"/>
      <c r="H1459" s="105"/>
      <c r="J1459" s="2"/>
      <c r="L1459" s="2"/>
    </row>
    <row r="1460" spans="1:21" ht="20.25" customHeight="1">
      <c r="B1460" s="98"/>
      <c r="H1460" s="105"/>
      <c r="J1460" s="2"/>
      <c r="L1460" s="2"/>
    </row>
    <row r="1461" spans="1:21" ht="20.25" customHeight="1" thickBot="1">
      <c r="B1461" s="99"/>
      <c r="C1461" s="88"/>
      <c r="D1461" s="88"/>
      <c r="E1461" s="90"/>
      <c r="F1461" s="88"/>
      <c r="G1461" s="88"/>
      <c r="H1461" s="112"/>
      <c r="J1461" s="2"/>
      <c r="L1461" s="2"/>
    </row>
    <row r="1462" spans="1:21" ht="20.25" customHeight="1">
      <c r="A1462" s="2"/>
      <c r="H1462" s="32"/>
      <c r="J1462" s="2"/>
      <c r="L1462" s="2"/>
    </row>
    <row r="1463" spans="1:21" s="66" customFormat="1" ht="21.75" customHeight="1">
      <c r="A1463" s="61" t="s">
        <v>108</v>
      </c>
      <c r="B1463" s="61" t="s">
        <v>1308</v>
      </c>
      <c r="C1463" s="61" t="s">
        <v>1309</v>
      </c>
      <c r="D1463" s="62" t="s">
        <v>1310</v>
      </c>
      <c r="E1463" s="62" t="s">
        <v>1311</v>
      </c>
      <c r="F1463" s="62" t="s">
        <v>17</v>
      </c>
      <c r="G1463" s="62" t="s">
        <v>18</v>
      </c>
      <c r="H1463" s="62" t="s">
        <v>1312</v>
      </c>
      <c r="I1463" s="63" t="s">
        <v>19</v>
      </c>
      <c r="J1463" s="63" t="s">
        <v>20</v>
      </c>
      <c r="K1463" s="64" t="s">
        <v>21</v>
      </c>
      <c r="L1463" s="64" t="s">
        <v>22</v>
      </c>
      <c r="M1463" s="64" t="s">
        <v>23</v>
      </c>
      <c r="N1463" s="64" t="s">
        <v>24</v>
      </c>
      <c r="O1463" s="64" t="s">
        <v>25</v>
      </c>
      <c r="P1463" s="64" t="s">
        <v>26</v>
      </c>
      <c r="Q1463" s="64" t="s">
        <v>27</v>
      </c>
      <c r="R1463" s="64" t="s">
        <v>29</v>
      </c>
      <c r="S1463" s="64" t="s">
        <v>30</v>
      </c>
      <c r="T1463" s="64" t="s">
        <v>28</v>
      </c>
      <c r="U1463" s="65" t="s">
        <v>31</v>
      </c>
    </row>
    <row r="1464" spans="1:21" ht="20.25" customHeight="1">
      <c r="A1464" s="19" t="s">
        <v>1319</v>
      </c>
      <c r="B1464" s="2">
        <v>1</v>
      </c>
      <c r="C1464" s="1" t="s">
        <v>385</v>
      </c>
      <c r="D1464" s="3" t="s">
        <v>335</v>
      </c>
      <c r="E1464" s="21" t="s">
        <v>386</v>
      </c>
      <c r="F1464" s="3">
        <v>1</v>
      </c>
      <c r="G1464" s="3"/>
      <c r="I1464" s="23" t="s">
        <v>67</v>
      </c>
      <c r="J1464" s="2"/>
      <c r="K1464" s="5" t="s">
        <v>1801</v>
      </c>
      <c r="L1464" s="2"/>
      <c r="R1464" s="2" t="s">
        <v>10</v>
      </c>
    </row>
    <row r="1465" spans="1:21" ht="20.25" customHeight="1">
      <c r="A1465" s="19" t="s">
        <v>1319</v>
      </c>
      <c r="B1465" s="2">
        <v>1</v>
      </c>
      <c r="C1465" s="1" t="s">
        <v>385</v>
      </c>
      <c r="D1465" s="3" t="s">
        <v>335</v>
      </c>
      <c r="E1465" s="21" t="s">
        <v>386</v>
      </c>
      <c r="F1465" s="3">
        <v>1</v>
      </c>
      <c r="G1465" s="3"/>
      <c r="I1465" s="23" t="s">
        <v>67</v>
      </c>
      <c r="J1465" s="2"/>
      <c r="K1465" s="5" t="s">
        <v>1801</v>
      </c>
      <c r="L1465" s="2"/>
      <c r="R1465" s="2" t="s">
        <v>15</v>
      </c>
    </row>
    <row r="1466" spans="1:21" ht="20.25" customHeight="1">
      <c r="A1466" s="19" t="s">
        <v>1319</v>
      </c>
      <c r="B1466" s="2">
        <v>1</v>
      </c>
      <c r="C1466" s="1" t="s">
        <v>385</v>
      </c>
      <c r="D1466" s="3" t="s">
        <v>337</v>
      </c>
      <c r="E1466" s="21" t="s">
        <v>386</v>
      </c>
      <c r="F1466" s="3">
        <v>1</v>
      </c>
      <c r="G1466" s="3"/>
      <c r="I1466" s="23">
        <v>2009</v>
      </c>
      <c r="J1466" s="2"/>
      <c r="K1466" s="5" t="s">
        <v>1801</v>
      </c>
      <c r="L1466" s="2"/>
      <c r="R1466" s="2" t="s">
        <v>14</v>
      </c>
    </row>
    <row r="1467" spans="1:21" ht="20.25" customHeight="1">
      <c r="A1467" s="19" t="s">
        <v>1319</v>
      </c>
      <c r="B1467" s="2">
        <v>1</v>
      </c>
      <c r="C1467" s="1" t="s">
        <v>385</v>
      </c>
      <c r="D1467" s="3" t="s">
        <v>337</v>
      </c>
      <c r="E1467" s="21" t="s">
        <v>386</v>
      </c>
      <c r="F1467" s="3">
        <v>1</v>
      </c>
      <c r="G1467" s="3"/>
      <c r="I1467" s="23">
        <v>2009</v>
      </c>
      <c r="J1467" s="2"/>
      <c r="K1467" s="5" t="s">
        <v>1801</v>
      </c>
      <c r="L1467" s="2"/>
      <c r="R1467" s="2" t="s">
        <v>16</v>
      </c>
    </row>
    <row r="1468" spans="1:21" ht="20.25" customHeight="1">
      <c r="A1468" s="19" t="s">
        <v>1319</v>
      </c>
      <c r="B1468" s="2">
        <v>2</v>
      </c>
      <c r="C1468" s="1" t="s">
        <v>387</v>
      </c>
      <c r="D1468" s="3" t="s">
        <v>339</v>
      </c>
      <c r="E1468" s="21" t="s">
        <v>388</v>
      </c>
      <c r="F1468" s="3">
        <v>1</v>
      </c>
      <c r="G1468" s="3"/>
      <c r="I1468" s="23">
        <v>2009</v>
      </c>
      <c r="J1468" s="2"/>
      <c r="K1468" s="5" t="s">
        <v>1801</v>
      </c>
      <c r="L1468" s="2"/>
      <c r="R1468" s="2" t="s">
        <v>10</v>
      </c>
    </row>
    <row r="1469" spans="1:21" ht="20.25" customHeight="1">
      <c r="A1469" s="19" t="s">
        <v>1319</v>
      </c>
      <c r="B1469" s="2">
        <v>2</v>
      </c>
      <c r="C1469" s="1" t="s">
        <v>387</v>
      </c>
      <c r="D1469" s="3" t="s">
        <v>339</v>
      </c>
      <c r="E1469" s="21" t="s">
        <v>388</v>
      </c>
      <c r="F1469" s="3">
        <v>1</v>
      </c>
      <c r="G1469" s="3"/>
      <c r="I1469" s="23">
        <v>2009</v>
      </c>
      <c r="J1469" s="2"/>
      <c r="K1469" s="5" t="s">
        <v>1801</v>
      </c>
      <c r="L1469" s="2"/>
      <c r="R1469" s="2" t="s">
        <v>15</v>
      </c>
    </row>
    <row r="1470" spans="1:21" ht="20.25" customHeight="1">
      <c r="A1470" s="19" t="s">
        <v>1319</v>
      </c>
      <c r="B1470" s="2">
        <v>2</v>
      </c>
      <c r="C1470" s="1" t="s">
        <v>387</v>
      </c>
      <c r="D1470" s="3" t="s">
        <v>341</v>
      </c>
      <c r="E1470" s="21" t="s">
        <v>388</v>
      </c>
      <c r="F1470" s="3">
        <v>1</v>
      </c>
      <c r="G1470" s="3"/>
      <c r="I1470" s="23">
        <v>2009</v>
      </c>
      <c r="J1470" s="2"/>
      <c r="K1470" s="5" t="s">
        <v>1801</v>
      </c>
      <c r="L1470" s="2"/>
      <c r="R1470" s="2" t="s">
        <v>14</v>
      </c>
    </row>
    <row r="1471" spans="1:21" ht="20.25" customHeight="1">
      <c r="A1471" s="19" t="s">
        <v>1319</v>
      </c>
      <c r="B1471" s="2">
        <v>2</v>
      </c>
      <c r="C1471" s="1" t="s">
        <v>387</v>
      </c>
      <c r="D1471" s="3" t="s">
        <v>341</v>
      </c>
      <c r="E1471" s="21" t="s">
        <v>388</v>
      </c>
      <c r="F1471" s="3">
        <v>1</v>
      </c>
      <c r="G1471" s="3"/>
      <c r="I1471" s="23">
        <v>2009</v>
      </c>
      <c r="J1471" s="2"/>
      <c r="K1471" s="5" t="s">
        <v>1801</v>
      </c>
      <c r="L1471" s="2"/>
      <c r="R1471" s="2" t="s">
        <v>16</v>
      </c>
    </row>
    <row r="1472" spans="1:21" ht="20.25" customHeight="1">
      <c r="A1472" s="19" t="s">
        <v>1319</v>
      </c>
      <c r="B1472" s="4">
        <v>3</v>
      </c>
      <c r="C1472" s="1" t="s">
        <v>389</v>
      </c>
      <c r="D1472" s="3" t="s">
        <v>390</v>
      </c>
      <c r="E1472" s="21" t="s">
        <v>391</v>
      </c>
      <c r="F1472" s="3">
        <v>1</v>
      </c>
      <c r="G1472" s="3"/>
      <c r="I1472" s="23">
        <v>2009</v>
      </c>
      <c r="J1472" s="2"/>
      <c r="K1472" s="5" t="s">
        <v>1801</v>
      </c>
      <c r="L1472" s="2"/>
      <c r="R1472" s="2" t="s">
        <v>10</v>
      </c>
    </row>
    <row r="1473" spans="1:18" ht="20.25" customHeight="1">
      <c r="A1473" s="19" t="s">
        <v>1319</v>
      </c>
      <c r="B1473" s="4">
        <v>3</v>
      </c>
      <c r="C1473" s="1" t="s">
        <v>389</v>
      </c>
      <c r="D1473" s="3" t="s">
        <v>390</v>
      </c>
      <c r="E1473" s="21" t="s">
        <v>391</v>
      </c>
      <c r="F1473" s="3">
        <v>1</v>
      </c>
      <c r="G1473" s="3"/>
      <c r="I1473" s="23">
        <v>2009</v>
      </c>
      <c r="J1473" s="2"/>
      <c r="K1473" s="5" t="s">
        <v>1801</v>
      </c>
      <c r="L1473" s="2"/>
      <c r="R1473" s="2" t="s">
        <v>15</v>
      </c>
    </row>
    <row r="1474" spans="1:18" ht="20.25" customHeight="1">
      <c r="A1474" s="19" t="s">
        <v>1319</v>
      </c>
      <c r="B1474" s="4">
        <v>3</v>
      </c>
      <c r="C1474" s="1" t="s">
        <v>389</v>
      </c>
      <c r="D1474" s="3" t="s">
        <v>392</v>
      </c>
      <c r="E1474" s="21" t="s">
        <v>391</v>
      </c>
      <c r="F1474" s="3">
        <v>1</v>
      </c>
      <c r="G1474" s="3"/>
      <c r="I1474" s="23">
        <v>2009</v>
      </c>
      <c r="J1474" s="2"/>
      <c r="K1474" s="5" t="s">
        <v>1801</v>
      </c>
      <c r="L1474" s="2"/>
      <c r="R1474" s="2" t="s">
        <v>14</v>
      </c>
    </row>
    <row r="1475" spans="1:18" ht="20.25" customHeight="1">
      <c r="A1475" s="19" t="s">
        <v>1319</v>
      </c>
      <c r="B1475" s="4">
        <v>3</v>
      </c>
      <c r="C1475" s="1" t="s">
        <v>389</v>
      </c>
      <c r="D1475" s="3" t="s">
        <v>392</v>
      </c>
      <c r="E1475" s="21" t="s">
        <v>391</v>
      </c>
      <c r="F1475" s="3">
        <v>1</v>
      </c>
      <c r="G1475" s="3"/>
      <c r="I1475" s="23">
        <v>2009</v>
      </c>
      <c r="J1475" s="2"/>
      <c r="K1475" s="5" t="s">
        <v>1801</v>
      </c>
      <c r="L1475" s="2"/>
      <c r="R1475" s="2" t="s">
        <v>16</v>
      </c>
    </row>
    <row r="1476" spans="1:18" ht="20.25" customHeight="1">
      <c r="A1476" s="19" t="s">
        <v>1319</v>
      </c>
      <c r="B1476" s="2">
        <v>4</v>
      </c>
      <c r="C1476" s="1" t="s">
        <v>393</v>
      </c>
      <c r="D1476" s="3" t="s">
        <v>352</v>
      </c>
      <c r="E1476" s="21" t="s">
        <v>394</v>
      </c>
      <c r="F1476" s="3">
        <v>1</v>
      </c>
      <c r="G1476" s="3"/>
      <c r="I1476" s="23">
        <v>2009</v>
      </c>
      <c r="J1476" s="2"/>
      <c r="K1476" s="5" t="s">
        <v>1801</v>
      </c>
      <c r="L1476" s="2"/>
      <c r="R1476" s="2" t="s">
        <v>10</v>
      </c>
    </row>
    <row r="1477" spans="1:18" ht="20.25" customHeight="1">
      <c r="A1477" s="19" t="s">
        <v>1319</v>
      </c>
      <c r="B1477" s="2">
        <v>4</v>
      </c>
      <c r="C1477" s="1" t="s">
        <v>393</v>
      </c>
      <c r="D1477" s="3" t="s">
        <v>352</v>
      </c>
      <c r="E1477" s="21" t="s">
        <v>394</v>
      </c>
      <c r="F1477" s="3">
        <v>1</v>
      </c>
      <c r="G1477" s="3"/>
      <c r="I1477" s="23">
        <v>2009</v>
      </c>
      <c r="J1477" s="2"/>
      <c r="K1477" s="5" t="s">
        <v>1801</v>
      </c>
      <c r="L1477" s="2"/>
      <c r="R1477" s="2" t="s">
        <v>15</v>
      </c>
    </row>
    <row r="1478" spans="1:18" ht="20.25" customHeight="1">
      <c r="A1478" s="19" t="s">
        <v>1319</v>
      </c>
      <c r="B1478" s="2">
        <v>4</v>
      </c>
      <c r="C1478" s="1" t="s">
        <v>393</v>
      </c>
      <c r="D1478" s="3" t="s">
        <v>354</v>
      </c>
      <c r="E1478" s="21" t="s">
        <v>394</v>
      </c>
      <c r="F1478" s="3">
        <v>1</v>
      </c>
      <c r="G1478" s="3"/>
      <c r="I1478" s="23">
        <v>2009</v>
      </c>
      <c r="J1478" s="2"/>
      <c r="K1478" s="5" t="s">
        <v>1801</v>
      </c>
      <c r="L1478" s="2"/>
      <c r="R1478" s="2" t="s">
        <v>14</v>
      </c>
    </row>
    <row r="1479" spans="1:18" ht="20.25" customHeight="1">
      <c r="A1479" s="19" t="s">
        <v>1319</v>
      </c>
      <c r="B1479" s="2">
        <v>4</v>
      </c>
      <c r="C1479" s="1" t="s">
        <v>393</v>
      </c>
      <c r="D1479" s="3" t="s">
        <v>354</v>
      </c>
      <c r="E1479" s="21" t="s">
        <v>394</v>
      </c>
      <c r="F1479" s="3">
        <v>1</v>
      </c>
      <c r="G1479" s="3"/>
      <c r="I1479" s="23">
        <v>2009</v>
      </c>
      <c r="J1479" s="2"/>
      <c r="K1479" s="5" t="s">
        <v>1801</v>
      </c>
      <c r="L1479" s="2"/>
      <c r="R1479" s="2" t="s">
        <v>16</v>
      </c>
    </row>
    <row r="1480" spans="1:18" ht="20.25" customHeight="1">
      <c r="A1480" s="19" t="s">
        <v>1319</v>
      </c>
      <c r="B1480" s="2">
        <v>5</v>
      </c>
      <c r="C1480" s="1" t="s">
        <v>395</v>
      </c>
      <c r="D1480" s="3" t="s">
        <v>356</v>
      </c>
      <c r="E1480" s="21" t="s">
        <v>357</v>
      </c>
      <c r="F1480" s="3">
        <v>1</v>
      </c>
      <c r="G1480" s="3"/>
      <c r="I1480" s="23">
        <v>2009</v>
      </c>
      <c r="J1480" s="2"/>
      <c r="K1480" s="5" t="s">
        <v>1801</v>
      </c>
      <c r="L1480" s="2"/>
      <c r="R1480" s="2" t="s">
        <v>10</v>
      </c>
    </row>
    <row r="1481" spans="1:18" ht="20.25" customHeight="1">
      <c r="A1481" s="19" t="s">
        <v>1319</v>
      </c>
      <c r="B1481" s="2">
        <v>5</v>
      </c>
      <c r="C1481" s="1" t="s">
        <v>395</v>
      </c>
      <c r="D1481" s="3" t="s">
        <v>356</v>
      </c>
      <c r="E1481" s="21" t="s">
        <v>357</v>
      </c>
      <c r="F1481" s="3">
        <v>1</v>
      </c>
      <c r="G1481" s="3"/>
      <c r="I1481" s="23">
        <v>2009</v>
      </c>
      <c r="J1481" s="2"/>
      <c r="K1481" s="5" t="s">
        <v>1801</v>
      </c>
      <c r="L1481" s="2"/>
      <c r="R1481" s="2" t="s">
        <v>15</v>
      </c>
    </row>
    <row r="1482" spans="1:18" ht="20.25" customHeight="1">
      <c r="A1482" s="19" t="s">
        <v>1319</v>
      </c>
      <c r="B1482" s="2">
        <v>5</v>
      </c>
      <c r="C1482" s="1" t="s">
        <v>395</v>
      </c>
      <c r="D1482" s="3" t="s">
        <v>358</v>
      </c>
      <c r="E1482" s="21" t="s">
        <v>357</v>
      </c>
      <c r="F1482" s="3">
        <v>1</v>
      </c>
      <c r="G1482" s="3"/>
      <c r="I1482" s="23">
        <v>2009</v>
      </c>
      <c r="J1482" s="2"/>
      <c r="K1482" s="5" t="s">
        <v>1801</v>
      </c>
      <c r="L1482" s="2"/>
      <c r="R1482" s="2" t="s">
        <v>14</v>
      </c>
    </row>
    <row r="1483" spans="1:18" ht="20.25" customHeight="1">
      <c r="A1483" s="19" t="s">
        <v>1319</v>
      </c>
      <c r="B1483" s="2">
        <v>5</v>
      </c>
      <c r="C1483" s="1" t="s">
        <v>395</v>
      </c>
      <c r="D1483" s="3" t="s">
        <v>358</v>
      </c>
      <c r="E1483" s="21" t="s">
        <v>357</v>
      </c>
      <c r="F1483" s="3">
        <v>1</v>
      </c>
      <c r="G1483" s="3"/>
      <c r="I1483" s="23">
        <v>2009</v>
      </c>
      <c r="J1483" s="2"/>
      <c r="K1483" s="5" t="s">
        <v>1801</v>
      </c>
      <c r="L1483" s="2"/>
      <c r="R1483" s="2" t="s">
        <v>16</v>
      </c>
    </row>
    <row r="1484" spans="1:18" ht="20.25" customHeight="1">
      <c r="A1484" s="19" t="s">
        <v>1319</v>
      </c>
      <c r="B1484" s="4">
        <v>6</v>
      </c>
      <c r="C1484" s="1" t="s">
        <v>396</v>
      </c>
      <c r="D1484" s="3" t="s">
        <v>397</v>
      </c>
      <c r="E1484" s="4" t="s">
        <v>398</v>
      </c>
      <c r="F1484" s="3">
        <v>1</v>
      </c>
      <c r="G1484" s="3"/>
      <c r="I1484" s="23">
        <v>2009</v>
      </c>
      <c r="J1484" s="2"/>
      <c r="K1484" s="5" t="s">
        <v>1801</v>
      </c>
      <c r="L1484" s="2"/>
      <c r="R1484" s="2" t="s">
        <v>10</v>
      </c>
    </row>
    <row r="1485" spans="1:18" ht="20.25" customHeight="1">
      <c r="A1485" s="19" t="s">
        <v>1319</v>
      </c>
      <c r="B1485" s="4">
        <v>6</v>
      </c>
      <c r="C1485" s="1" t="s">
        <v>396</v>
      </c>
      <c r="D1485" s="3" t="s">
        <v>397</v>
      </c>
      <c r="E1485" s="4" t="s">
        <v>398</v>
      </c>
      <c r="F1485" s="3">
        <v>1</v>
      </c>
      <c r="G1485" s="3"/>
      <c r="I1485" s="23">
        <v>2009</v>
      </c>
      <c r="J1485" s="2"/>
      <c r="K1485" s="5" t="s">
        <v>1801</v>
      </c>
      <c r="L1485" s="2"/>
      <c r="R1485" s="2" t="s">
        <v>15</v>
      </c>
    </row>
    <row r="1486" spans="1:18" ht="20.25" customHeight="1">
      <c r="A1486" s="19" t="s">
        <v>1319</v>
      </c>
      <c r="B1486" s="4">
        <v>6</v>
      </c>
      <c r="C1486" s="1" t="s">
        <v>396</v>
      </c>
      <c r="D1486" s="3" t="s">
        <v>399</v>
      </c>
      <c r="E1486" s="4" t="s">
        <v>398</v>
      </c>
      <c r="F1486" s="3">
        <v>1</v>
      </c>
      <c r="G1486" s="3"/>
      <c r="I1486" s="23">
        <v>2009</v>
      </c>
      <c r="J1486" s="2"/>
      <c r="K1486" s="5" t="s">
        <v>1801</v>
      </c>
      <c r="L1486" s="2"/>
      <c r="R1486" s="2" t="s">
        <v>14</v>
      </c>
    </row>
    <row r="1487" spans="1:18" ht="20.25" customHeight="1">
      <c r="A1487" s="19" t="s">
        <v>1319</v>
      </c>
      <c r="B1487" s="4">
        <v>6</v>
      </c>
      <c r="C1487" s="1" t="s">
        <v>396</v>
      </c>
      <c r="D1487" s="3" t="s">
        <v>399</v>
      </c>
      <c r="E1487" s="4" t="s">
        <v>398</v>
      </c>
      <c r="F1487" s="3">
        <v>1</v>
      </c>
      <c r="G1487" s="3"/>
      <c r="I1487" s="23">
        <v>2009</v>
      </c>
      <c r="J1487" s="2"/>
      <c r="K1487" s="5" t="s">
        <v>1801</v>
      </c>
      <c r="L1487" s="2"/>
      <c r="R1487" s="2" t="s">
        <v>16</v>
      </c>
    </row>
    <row r="1488" spans="1:18" ht="20.25" customHeight="1">
      <c r="A1488" s="19" t="s">
        <v>1319</v>
      </c>
      <c r="B1488" s="2">
        <v>7</v>
      </c>
      <c r="C1488" s="1" t="s">
        <v>400</v>
      </c>
      <c r="D1488" s="1" t="s">
        <v>401</v>
      </c>
      <c r="E1488" s="2" t="s">
        <v>402</v>
      </c>
      <c r="F1488" s="1">
        <v>1</v>
      </c>
      <c r="H1488" s="7"/>
      <c r="I1488" s="23" t="s">
        <v>67</v>
      </c>
      <c r="J1488" s="2"/>
      <c r="K1488" s="5" t="s">
        <v>1801</v>
      </c>
      <c r="L1488" s="2"/>
      <c r="R1488" s="2"/>
    </row>
    <row r="1489" spans="10:12" ht="20.25" customHeight="1">
      <c r="J1489" s="2"/>
      <c r="L1489" s="2"/>
    </row>
    <row r="1490" spans="10:12" ht="20.25" customHeight="1">
      <c r="J1490" s="2"/>
      <c r="L1490" s="2"/>
    </row>
    <row r="1491" spans="10:12" ht="20.25" customHeight="1">
      <c r="J1491" s="2"/>
      <c r="L1491" s="2"/>
    </row>
    <row r="1492" spans="10:12" ht="20.25" customHeight="1">
      <c r="J1492" s="2"/>
      <c r="L1492" s="2"/>
    </row>
    <row r="1493" spans="10:12" ht="20.25" customHeight="1">
      <c r="J1493" s="2"/>
      <c r="L1493" s="2"/>
    </row>
    <row r="1494" spans="10:12" ht="20.25" customHeight="1">
      <c r="J1494" s="2"/>
      <c r="L1494" s="2"/>
    </row>
    <row r="1495" spans="10:12" ht="20.25" customHeight="1">
      <c r="J1495" s="2"/>
      <c r="L1495" s="2"/>
    </row>
    <row r="1496" spans="10:12" ht="20.25" customHeight="1">
      <c r="J1496" s="2"/>
      <c r="L1496" s="2"/>
    </row>
    <row r="1497" spans="10:12" ht="20.25" customHeight="1">
      <c r="J1497" s="2"/>
      <c r="L1497" s="2"/>
    </row>
    <row r="1498" spans="10:12" ht="20.25" customHeight="1">
      <c r="J1498" s="2"/>
      <c r="L1498" s="2"/>
    </row>
    <row r="1499" spans="10:12" ht="20.25" customHeight="1">
      <c r="J1499" s="2"/>
      <c r="L1499" s="2"/>
    </row>
    <row r="1500" spans="10:12" ht="20.25" customHeight="1">
      <c r="J1500" s="2"/>
      <c r="L1500" s="2"/>
    </row>
    <row r="1501" spans="10:12" ht="20.25" customHeight="1">
      <c r="J1501" s="2"/>
      <c r="L1501" s="2"/>
    </row>
    <row r="1502" spans="10:12" ht="20.25" customHeight="1">
      <c r="J1502" s="2"/>
      <c r="L1502" s="2"/>
    </row>
    <row r="1503" spans="10:12" ht="20.25" customHeight="1">
      <c r="J1503" s="2"/>
      <c r="L1503" s="2"/>
    </row>
    <row r="1504" spans="10:12" ht="20.25" customHeight="1">
      <c r="J1504" s="2"/>
      <c r="L1504" s="2"/>
    </row>
    <row r="1505" spans="10:12" ht="20.25" customHeight="1">
      <c r="J1505" s="2"/>
      <c r="L1505" s="2"/>
    </row>
    <row r="1506" spans="10:12" ht="20.25" customHeight="1">
      <c r="J1506" s="2"/>
      <c r="L1506" s="2"/>
    </row>
    <row r="1507" spans="10:12" ht="20.25" customHeight="1">
      <c r="J1507" s="2"/>
      <c r="L1507" s="2"/>
    </row>
    <row r="1508" spans="10:12" ht="20.25" customHeight="1">
      <c r="J1508" s="2"/>
      <c r="L1508" s="2"/>
    </row>
    <row r="1509" spans="10:12" ht="20.25" customHeight="1">
      <c r="J1509" s="2"/>
      <c r="L1509" s="2"/>
    </row>
    <row r="1510" spans="10:12" ht="20.25" customHeight="1">
      <c r="J1510" s="2"/>
      <c r="L1510" s="2"/>
    </row>
    <row r="1511" spans="10:12" ht="20.25" customHeight="1">
      <c r="J1511" s="2"/>
      <c r="L1511" s="2"/>
    </row>
    <row r="1512" spans="10:12" ht="20.25" customHeight="1">
      <c r="J1512" s="2"/>
      <c r="L1512" s="2"/>
    </row>
    <row r="1513" spans="10:12" ht="20.25" customHeight="1">
      <c r="J1513" s="2"/>
      <c r="L1513" s="2"/>
    </row>
    <row r="1514" spans="10:12" ht="20.25" customHeight="1">
      <c r="J1514" s="2"/>
      <c r="L1514" s="2"/>
    </row>
    <row r="1515" spans="10:12" ht="20.25" customHeight="1">
      <c r="J1515" s="2"/>
      <c r="L1515" s="2"/>
    </row>
    <row r="1516" spans="10:12" ht="20.25" customHeight="1">
      <c r="J1516" s="2"/>
      <c r="L1516" s="2"/>
    </row>
    <row r="1517" spans="10:12" ht="20.25" customHeight="1">
      <c r="L1517" s="2"/>
    </row>
  </sheetData>
  <autoFilter ref="A1:U1517"/>
  <phoneticPr fontId="10" type="noConversion"/>
  <dataValidations count="14">
    <dataValidation type="list" allowBlank="1" showInputMessage="1" showErrorMessage="1" sqref="T1463 T1350 T1393 T1369 T1430 T1285 T1248 T1211 T1021 T949 T909 T874 T802 T765 T615 T647 T499 T466 T390 T350 T315 T275 T205 T166 T96 T59 T22 T128 T241 T428 T576 T538 T692 T729 T833 T986 T1058 T1095 T1169 T1133 T1322">
      <formula1>"25km/h,30km/h,45km/h,non-limitation speed"</formula1>
    </dataValidation>
    <dataValidation type="list" allowBlank="1" showInputMessage="1" showErrorMessage="1" sqref="S1463 S1350 S1393 S1369 S1430 S1285 S1248 S1211 S1021 S949 S909 S874 S802 S765 S647 S615 S275 S315 S350 S390 S466 S499 S205 S166 S96 S59 S22 S128 S241 S428 S538 S576 S692 S729 S833 S986 S1058 S1095 S1169 S1133 S1322">
      <formula1>"25km/h,30km/h,45km/h,non-limitation"</formula1>
    </dataValidation>
    <dataValidation type="list" allowBlank="1" showInputMessage="1" showErrorMessage="1" sqref="R1489:R65536 R1444:R1462 R1370:R1392 R1351:R1368 R1417:R1429 R987:R993 R730 R60:R65 R971:R985 R1249:R1284 R1212:R1247 R910 R803:R832 R736:R764 R875:R908 R834:R873 R766:R801 R648:R691 R616:R646 R500:R537 R1323:R1349 R242:R274 R351:R389 R316:R349 R276:R314 R206:R240 R167:R204 R97:R127 R33:R58 R1:R21 R129:R165 R391:R427 R429:R465 R539:R575 R577:R614 R73:R95 R701:R728 R928:R948 R1001:R1020 R1044:R1057 R1082:R1094 R1134:R1168 R1170:R1210 R1109:R1132 R23:R24 R693:R694 R1286:R1321 R467:R498">
      <formula1>"silver CF,black B1,red R8,blue E6"</formula1>
    </dataValidation>
    <dataValidation type="list" allowBlank="1" showInputMessage="1" showErrorMessage="1" sqref="R1463 R1393 R1350 R1430 R1369 R1285 R1248 R1211 R1021 R949 R909 R874 R802 R765 R647 R615 R499 R466 R390 R350 R315 R275 R205 R22 R96 R59 R128 R166 R241 R428 R538 R576 R692 R729 R833 R986 R1058 R1095 R1133 R1169 R1322">
      <formula1>"red R7,black B8,white WF,green G2,black BA,silver W2"</formula1>
    </dataValidation>
    <dataValidation type="list" allowBlank="1" showInputMessage="1" showErrorMessage="1" sqref="P1463 P1350 P1393 P1369 P1430 P1285 P1248 P1211 P1021 P949 P909 P874 P802 P765 P615 P647 P499 P466 P390 P350 P315 P275 P205 P166 P96 P59 P22 P128 P241 P428 P576 P538 P692 P729 P833 P986 P1058 P1095 P1169 P1133 P1322">
      <formula1>"on-road,off-road"</formula1>
    </dataValidation>
    <dataValidation type="list" allowBlank="1" showInputMessage="1" showErrorMessage="1" sqref="N1463 N1350 N1393 N1369 N1430 N1285 N1248 N1211 N1021 N949 N909 N874 N802 N765 N615 N647 N499 N466 N390 N350 N315 N275 N205 N166 N96 N59 N22 N128 N241 N428 N576 N538 N692 N729 N833 N986 N1058 N1095 N1169 N1133 N1322">
      <formula1>"anolog,digital"</formula1>
    </dataValidation>
    <dataValidation type="list" allowBlank="1" showInputMessage="1" showErrorMessage="1" sqref="L1463 L1350 L1393 L1369 L1430 L1285 L1248 L1211 L1021 L949 L909 L874 L802 L765 L615 L647 L499 L466 L390 L350 L315 L275 L205 L166 L96 L59 L22 L128 L241 L428 L576 L538 L692 L729 L833 L986 L1058 L1095 L1169 L1133 L1322">
      <formula1>"old engine,2009 improved engine"</formula1>
    </dataValidation>
    <dataValidation type="list" allowBlank="1" showInputMessage="1" showErrorMessage="1" sqref="M1463 M1350 M1393 M1369 M1430 M1285 M1248 M1211 M1021 M949 M909 M874 M802 M765 M615 M647 M499 M466 M390 M350 M315 M275 M205 M166 M96 M59 M22 M128 M241 M428 M576 M538 M692 M729 M833 M986 M1058 M1095 M1169 M1133 M1322">
      <formula1>"rear drum brake,rear disk brake"</formula1>
    </dataValidation>
    <dataValidation type="list" allowBlank="1" showInputMessage="1" showErrorMessage="1" sqref="O1463 O1350 O1393 O1369 O1430 O1285 O1248 O1211 O1021 O949 O909 O874 O802 O765 O615 O647 O499 O466 O390 O350 O315 O275 O205 O166 O96 O59 O22 O128 O241 O428 O576 O538 O692 O729 O833 O986 O1058 O1095 O1169 O1133 O1322">
      <formula1>"alloy,steel"</formula1>
    </dataValidation>
    <dataValidation type="list" allowBlank="1" showInputMessage="1" showErrorMessage="1" sqref="Q1463 Q1350 Q1393 Q1369 Q1430 Q1285 Q1248 Q1211 Q1021 Q949 Q909 Q874 Q802 Q765 Q615 Q647 Q499 Q466 Q390 Q350 Q315 Q275 Q205 Q166 Q96 Q59 Q22 Q128 Q241 Q428 Q576 Q538 Q692 Q729 Q833 Q986 Q1058 Q1095 Q1169 Q1133 Q1322">
      <formula1>"with,without"</formula1>
    </dataValidation>
    <dataValidation type="list" allowBlank="1" showInputMessage="1" showErrorMessage="1" sqref="K1431:K1462 K1464:K65536 K1370:K1392 K1351:K1368 K1394:K1429 K1134:K1168 K1249:K1284 K1212:K1247 K987:K1020 K803:K832 K910:K948 K875:K908 K834:K873 K766:K801 K616:K646 K648:K691 K276:K314 K316:K349 K351:K389 K242:K274 K1323:K1349 K500:K537 K206:K240 K167:K204 K1:K21 K97:K127 K60:K95 K23:K58 K129:K165 K391:K427 K429:K465 K577:K614 K539:K575 K693:K728 K730:K764 K950:K985 K1022:K1057 K1059:K1094 K1096:K1132 K1170:K1210 K1286:K1321 K467:K498">
      <formula1>"EEC2,NON-EEC,EPA,EEC3"</formula1>
    </dataValidation>
    <dataValidation type="list" allowBlank="1" showInputMessage="1" showErrorMessage="1" sqref="J1431:J1462 J1464:J65536 J1370:J1392 J1351:J1368 J1394:J1429 J1134:J1168 J1249:J1284 J1212:J1247 J987:J1020 J803:J832 J910:J948 J875:J908 J834:J873 J766:J801 J616:J646 J648:J691 J276:J314 J316:J349 J351:J389 J242:J274 J1323:J1349 J500:J537 J206:J240 J167:J204 J1:J21 J97:J127 J60:J95 J23:J58 J129:J165 J391:J427 J429:J465 J577:J614 J539:J575 J693:J728 J730:J764 J950:J985 J1022:J1057 J1059:J1094 J1096:J1132 J1170:J1210 J1286:J1321 J467:J498">
      <formula1>"2006,2007,2008,2009,2010,2011"</formula1>
    </dataValidation>
    <dataValidation type="list" allowBlank="1" showInputMessage="1" showErrorMessage="1" sqref="K1463 K1393 K1350 K1430 K1369 K1285 K1248 K1211 K1021 K949 K909 K874 K802 K765 K615 K647 K275 K315 K350 K390 K466 K499 K205 K166 K22 K96 K59 K128 K241 K428 K576 K538 K692 K729 K833 K986 K1058 K1095 K1169 K1133 K1322">
      <formula1>"EEC2,NON-EEC,EPA"</formula1>
    </dataValidation>
    <dataValidation type="list" allowBlank="1" showInputMessage="1" showErrorMessage="1" sqref="I1:I1048576">
      <formula1>"2006,2008,2012"</formula1>
    </dataValidation>
  </dataValidations>
  <printOptions horizontalCentered="1"/>
  <pageMargins left="0.70866141732283472" right="0.70866141732283472" top="0.74803149606299213" bottom="0.74803149606299213" header="0.31496062992125984" footer="0.31496062992125984"/>
  <pageSetup paperSize="9" scale="90" firstPageNumber="4294963191" orientation="portrait" r:id="rId1"/>
  <headerFooter alignWithMargins="0"/>
  <rowBreaks count="1" manualBreakCount="1">
    <brk id="2" max="16383" man="1"/>
  </rowBreaks>
  <drawing r:id="rId2"/>
  <legacyDrawing r:id="rId3"/>
  <oleObjects>
    <oleObject progId="Equation.3" shapeId="1028" r:id="rId4"/>
    <oleObject progId="Equation.3" shapeId="1029" r:id="rId5"/>
    <oleObject progId="Equation.3" shapeId="1064" r:id="rId6"/>
    <oleObject progId="Equation.3" shapeId="1065" r:id="rId7"/>
    <oleObject progId="Equation.3" shapeId="1144" r:id="rId8"/>
    <oleObject progId="Equation.3" shapeId="1145" r:id="rId9"/>
    <oleObject progId="Equation.3" shapeId="1270" r:id="rId10"/>
    <oleObject progId="Equation.3" shapeId="1271" r:id="rId11"/>
    <oleObject progId="Equation.3" shapeId="1275" r:id="rId12"/>
  </oleObjects>
</worksheet>
</file>

<file path=xl/worksheets/sheet3.xml><?xml version="1.0" encoding="utf-8"?>
<worksheet xmlns="http://schemas.openxmlformats.org/spreadsheetml/2006/main" xmlns:r="http://schemas.openxmlformats.org/officeDocument/2006/relationships">
  <sheetPr codeName="Sheet2" enableFormatConditionsCalculation="0"/>
  <dimension ref="A1:V981"/>
  <sheetViews>
    <sheetView zoomScaleSheetLayoutView="100" workbookViewId="0">
      <pane xSplit="1" ySplit="1" topLeftCell="B29" activePane="bottomRight" state="frozen"/>
      <selection pane="topRight" activeCell="B1" sqref="B1"/>
      <selection pane="bottomLeft" activeCell="A2" sqref="A2"/>
      <selection pane="bottomRight" activeCell="I1" activeCellId="1" sqref="E1:E65536 I1:I65536"/>
    </sheetView>
  </sheetViews>
  <sheetFormatPr defaultColWidth="9" defaultRowHeight="15.75" customHeight="1"/>
  <cols>
    <col min="1" max="1" width="14.33203125" style="14" customWidth="1"/>
    <col min="2" max="2" width="6.77734375" style="8" customWidth="1"/>
    <col min="3" max="3" width="9" style="20" customWidth="1"/>
    <col min="4" max="4" width="12.109375" style="33" customWidth="1"/>
    <col min="5" max="5" width="18" style="8" customWidth="1"/>
    <col min="6" max="6" width="8.44140625" style="8" customWidth="1"/>
    <col min="7" max="7" width="12.33203125" style="8" customWidth="1"/>
    <col min="8" max="8" width="15" style="8" customWidth="1"/>
    <col min="9" max="9" width="9.21875" style="60" customWidth="1"/>
    <col min="10" max="10" width="10.109375" style="156" customWidth="1"/>
    <col min="11" max="11" width="14.77734375" style="8" customWidth="1"/>
    <col min="12" max="12" width="8.88671875" customWidth="1"/>
    <col min="13" max="17" width="9" style="8"/>
    <col min="18" max="18" width="10" style="8" customWidth="1"/>
    <col min="19" max="19" width="9" style="8"/>
    <col min="20" max="20" width="8.88671875" style="8" customWidth="1"/>
    <col min="21" max="21" width="9" style="8"/>
    <col min="22" max="22" width="12.44140625" style="8" customWidth="1"/>
    <col min="23" max="16384" width="9" style="8"/>
  </cols>
  <sheetData>
    <row r="1" spans="1:22" ht="15.75" customHeight="1">
      <c r="J1" s="20"/>
      <c r="L1" s="8"/>
    </row>
    <row r="2" spans="1:22" ht="15.75" customHeight="1">
      <c r="I2" s="8"/>
      <c r="J2" s="20"/>
      <c r="L2" s="8"/>
    </row>
    <row r="3" spans="1:22" ht="15.75" customHeight="1">
      <c r="I3" s="8"/>
      <c r="J3" s="20"/>
      <c r="L3" s="8"/>
    </row>
    <row r="4" spans="1:22" ht="15.75" customHeight="1">
      <c r="I4" s="8"/>
      <c r="J4" s="20"/>
      <c r="L4" s="8"/>
    </row>
    <row r="5" spans="1:22" ht="15.75" customHeight="1">
      <c r="I5" s="8"/>
      <c r="J5" s="20"/>
      <c r="L5" s="8"/>
    </row>
    <row r="6" spans="1:22" ht="15.75" customHeight="1">
      <c r="I6" s="8"/>
      <c r="J6" s="20"/>
      <c r="L6" s="8"/>
    </row>
    <row r="7" spans="1:22" ht="15.75" customHeight="1">
      <c r="I7" s="8"/>
      <c r="J7" s="20"/>
      <c r="L7" s="8"/>
    </row>
    <row r="8" spans="1:22" ht="15.75" customHeight="1">
      <c r="I8" s="8"/>
      <c r="J8" s="20"/>
      <c r="L8" s="8"/>
    </row>
    <row r="9" spans="1:22" ht="15.75" customHeight="1">
      <c r="I9" s="8"/>
      <c r="J9" s="20"/>
      <c r="L9" s="8"/>
    </row>
    <row r="10" spans="1:22" ht="15.75" customHeight="1">
      <c r="I10" s="8"/>
      <c r="J10" s="20"/>
      <c r="L10" s="8"/>
    </row>
    <row r="11" spans="1:22" ht="15.75" customHeight="1">
      <c r="I11" s="8"/>
      <c r="J11" s="20"/>
      <c r="L11" s="8"/>
    </row>
    <row r="12" spans="1:22" ht="15.75" customHeight="1">
      <c r="I12" s="8"/>
      <c r="J12" s="20"/>
      <c r="L12" s="8"/>
    </row>
    <row r="13" spans="1:22" ht="15.75" customHeight="1">
      <c r="I13" s="8"/>
      <c r="J13" s="20"/>
      <c r="L13" s="8"/>
    </row>
    <row r="14" spans="1:22" ht="15.75" customHeight="1">
      <c r="I14" s="8"/>
      <c r="J14" s="20"/>
      <c r="L14" s="8"/>
    </row>
    <row r="15" spans="1:22" ht="15.75" customHeight="1">
      <c r="B15" s="91" t="s">
        <v>1316</v>
      </c>
      <c r="I15" s="8"/>
      <c r="J15" s="20"/>
      <c r="L15" s="8"/>
    </row>
    <row r="16" spans="1:22" ht="21.75" customHeight="1" thickBot="1">
      <c r="A16" s="19"/>
      <c r="B16" s="13" t="s">
        <v>75</v>
      </c>
      <c r="C16" s="12"/>
      <c r="D16" s="28"/>
      <c r="E16" s="5"/>
      <c r="F16" s="1"/>
      <c r="G16" s="1"/>
      <c r="H16" s="5"/>
      <c r="I16" s="9"/>
      <c r="K16" s="9"/>
      <c r="M16" s="5"/>
      <c r="N16" s="5"/>
      <c r="O16" s="5"/>
      <c r="P16" s="5"/>
      <c r="Q16" s="5"/>
      <c r="T16" s="5"/>
      <c r="V16" s="5"/>
    </row>
    <row r="17" spans="1:22" ht="21.75" customHeight="1">
      <c r="A17" s="19"/>
      <c r="B17" s="80"/>
      <c r="C17" s="81"/>
      <c r="D17" s="109"/>
      <c r="E17" s="84"/>
      <c r="F17" s="82"/>
      <c r="G17" s="82"/>
      <c r="H17" s="110"/>
      <c r="I17" s="9"/>
      <c r="K17" s="9"/>
      <c r="M17" s="5"/>
      <c r="N17" s="5"/>
      <c r="O17" s="5"/>
      <c r="P17" s="5"/>
      <c r="Q17" s="5"/>
      <c r="T17" s="5"/>
      <c r="V17" s="5"/>
    </row>
    <row r="18" spans="1:22" ht="21.75" customHeight="1">
      <c r="A18" s="19"/>
      <c r="B18" s="85"/>
      <c r="C18" s="12"/>
      <c r="D18" s="28"/>
      <c r="E18" s="5"/>
      <c r="F18" s="1"/>
      <c r="G18" s="1"/>
      <c r="H18" s="105"/>
      <c r="I18" s="9"/>
      <c r="K18" s="9"/>
      <c r="M18" s="5"/>
      <c r="N18" s="5"/>
      <c r="O18" s="5"/>
      <c r="P18" s="5"/>
      <c r="Q18" s="5"/>
      <c r="T18" s="5"/>
      <c r="V18" s="5"/>
    </row>
    <row r="19" spans="1:22" ht="21.75" customHeight="1">
      <c r="A19" s="19"/>
      <c r="B19" s="85"/>
      <c r="C19" s="12"/>
      <c r="D19" s="28"/>
      <c r="E19" s="5"/>
      <c r="F19" s="1"/>
      <c r="G19" s="1"/>
      <c r="H19" s="105"/>
      <c r="I19" s="9"/>
      <c r="K19" s="9"/>
      <c r="M19" s="5"/>
      <c r="N19" s="5"/>
      <c r="O19" s="5"/>
      <c r="P19" s="5"/>
      <c r="Q19" s="5"/>
      <c r="T19" s="5"/>
      <c r="V19" s="5"/>
    </row>
    <row r="20" spans="1:22" ht="21.75" customHeight="1">
      <c r="A20" s="19"/>
      <c r="B20" s="85"/>
      <c r="C20" s="12"/>
      <c r="D20" s="28"/>
      <c r="E20" s="5"/>
      <c r="F20" s="1"/>
      <c r="G20" s="1"/>
      <c r="H20" s="105"/>
      <c r="I20" s="9"/>
      <c r="K20" s="9"/>
      <c r="M20" s="5"/>
      <c r="N20" s="5"/>
      <c r="O20" s="5"/>
      <c r="P20" s="5"/>
      <c r="Q20" s="5"/>
      <c r="T20" s="5"/>
      <c r="V20" s="5"/>
    </row>
    <row r="21" spans="1:22" ht="21.75" customHeight="1">
      <c r="A21" s="19"/>
      <c r="B21" s="85"/>
      <c r="C21" s="12"/>
      <c r="D21" s="28"/>
      <c r="E21" s="5"/>
      <c r="F21" s="1"/>
      <c r="G21" s="1"/>
      <c r="H21" s="105"/>
      <c r="I21" s="9"/>
      <c r="K21" s="9"/>
      <c r="M21" s="5"/>
      <c r="N21" s="5"/>
      <c r="O21" s="5"/>
      <c r="P21" s="5"/>
      <c r="Q21" s="5"/>
      <c r="T21" s="5"/>
      <c r="V21" s="5"/>
    </row>
    <row r="22" spans="1:22" ht="21.75" customHeight="1">
      <c r="A22" s="19"/>
      <c r="B22" s="85"/>
      <c r="C22" s="12"/>
      <c r="D22" s="28"/>
      <c r="E22" s="5"/>
      <c r="F22" s="1"/>
      <c r="G22" s="1"/>
      <c r="H22" s="105"/>
      <c r="I22" s="9"/>
      <c r="K22" s="9"/>
      <c r="M22" s="5"/>
      <c r="N22" s="5"/>
      <c r="O22" s="5"/>
      <c r="P22" s="5"/>
      <c r="Q22" s="5"/>
      <c r="T22" s="5"/>
      <c r="V22" s="5"/>
    </row>
    <row r="23" spans="1:22" ht="21.75" customHeight="1">
      <c r="A23" s="19"/>
      <c r="B23" s="85"/>
      <c r="C23" s="12"/>
      <c r="D23" s="28"/>
      <c r="E23" s="5"/>
      <c r="F23" s="1"/>
      <c r="G23" s="1"/>
      <c r="H23" s="105"/>
      <c r="I23" s="9"/>
      <c r="K23" s="9"/>
      <c r="M23" s="5"/>
      <c r="N23" s="5"/>
      <c r="O23" s="5"/>
      <c r="P23" s="5"/>
      <c r="Q23" s="5"/>
      <c r="T23" s="5"/>
      <c r="V23" s="5"/>
    </row>
    <row r="24" spans="1:22" ht="21.75" customHeight="1">
      <c r="A24" s="19"/>
      <c r="B24" s="85"/>
      <c r="C24" s="12"/>
      <c r="D24" s="28"/>
      <c r="E24" s="5"/>
      <c r="F24" s="1"/>
      <c r="G24" s="1"/>
      <c r="H24" s="105"/>
      <c r="I24" s="9"/>
      <c r="K24" s="9"/>
      <c r="M24" s="5"/>
      <c r="N24" s="5"/>
      <c r="O24" s="5"/>
      <c r="P24" s="5"/>
      <c r="Q24" s="5"/>
      <c r="T24" s="5"/>
      <c r="V24" s="5"/>
    </row>
    <row r="25" spans="1:22" ht="21.75" customHeight="1">
      <c r="A25" s="19"/>
      <c r="B25" s="85"/>
      <c r="C25" s="12"/>
      <c r="D25" s="28"/>
      <c r="E25" s="5"/>
      <c r="F25" s="1"/>
      <c r="G25" s="1"/>
      <c r="H25" s="105"/>
      <c r="I25" s="9"/>
      <c r="K25" s="9"/>
      <c r="M25" s="5"/>
      <c r="N25" s="5"/>
      <c r="O25" s="5"/>
      <c r="P25" s="5"/>
      <c r="Q25" s="5"/>
      <c r="T25" s="5"/>
      <c r="V25" s="5"/>
    </row>
    <row r="26" spans="1:22" ht="21.75" customHeight="1">
      <c r="A26" s="19"/>
      <c r="B26" s="85"/>
      <c r="C26" s="12"/>
      <c r="D26" s="28"/>
      <c r="E26" s="5"/>
      <c r="F26" s="1"/>
      <c r="G26" s="1"/>
      <c r="H26" s="105"/>
      <c r="I26" s="9"/>
      <c r="K26" s="9"/>
      <c r="M26" s="5"/>
      <c r="N26" s="5"/>
      <c r="O26" s="5"/>
      <c r="P26" s="5"/>
      <c r="Q26" s="5"/>
      <c r="T26" s="5"/>
      <c r="V26" s="5"/>
    </row>
    <row r="27" spans="1:22" ht="21.75" customHeight="1" thickBot="1">
      <c r="A27" s="19"/>
      <c r="B27" s="86"/>
      <c r="C27" s="87"/>
      <c r="D27" s="111"/>
      <c r="E27" s="90"/>
      <c r="F27" s="88"/>
      <c r="G27" s="88"/>
      <c r="H27" s="112"/>
      <c r="I27" s="9"/>
      <c r="K27" s="9"/>
      <c r="M27" s="5"/>
      <c r="N27" s="5"/>
      <c r="O27" s="5"/>
      <c r="P27" s="5"/>
      <c r="Q27" s="5"/>
      <c r="T27" s="5"/>
      <c r="V27" s="5"/>
    </row>
    <row r="28" spans="1:22" ht="13.5" customHeight="1">
      <c r="A28" s="19"/>
      <c r="B28" s="13"/>
      <c r="C28" s="12"/>
      <c r="D28" s="28"/>
      <c r="E28" s="5"/>
      <c r="F28" s="1"/>
      <c r="G28" s="1"/>
      <c r="H28" s="5"/>
      <c r="I28" s="9"/>
      <c r="K28" s="9"/>
      <c r="M28" s="5"/>
      <c r="N28" s="5"/>
      <c r="O28" s="5"/>
      <c r="P28" s="5"/>
      <c r="Q28" s="5"/>
      <c r="T28" s="5"/>
      <c r="V28" s="5"/>
    </row>
    <row r="29" spans="1:22" s="66" customFormat="1" ht="18.75" customHeight="1">
      <c r="A29" s="61" t="s">
        <v>108</v>
      </c>
      <c r="B29" s="61" t="s">
        <v>1308</v>
      </c>
      <c r="C29" s="61" t="s">
        <v>1309</v>
      </c>
      <c r="D29" s="62" t="s">
        <v>1310</v>
      </c>
      <c r="E29" s="62" t="s">
        <v>1311</v>
      </c>
      <c r="F29" s="62" t="s">
        <v>17</v>
      </c>
      <c r="G29" s="62" t="s">
        <v>18</v>
      </c>
      <c r="H29" s="62" t="s">
        <v>1312</v>
      </c>
      <c r="I29" s="63" t="s">
        <v>19</v>
      </c>
      <c r="J29" s="63" t="s">
        <v>20</v>
      </c>
      <c r="K29" s="64" t="s">
        <v>21</v>
      </c>
      <c r="L29" s="64" t="s">
        <v>22</v>
      </c>
      <c r="M29" s="64" t="s">
        <v>23</v>
      </c>
      <c r="N29" s="64" t="s">
        <v>24</v>
      </c>
      <c r="O29" s="64" t="s">
        <v>25</v>
      </c>
      <c r="P29" s="64" t="s">
        <v>26</v>
      </c>
      <c r="Q29" s="64" t="s">
        <v>27</v>
      </c>
      <c r="R29" s="64" t="s">
        <v>29</v>
      </c>
      <c r="S29" s="64" t="s">
        <v>30</v>
      </c>
      <c r="T29" s="64" t="s">
        <v>28</v>
      </c>
      <c r="U29" s="65" t="s">
        <v>31</v>
      </c>
      <c r="V29" s="62" t="s">
        <v>1312</v>
      </c>
    </row>
    <row r="30" spans="1:22" ht="23.25" customHeight="1">
      <c r="A30" s="19" t="s">
        <v>1316</v>
      </c>
      <c r="B30" s="4">
        <v>1</v>
      </c>
      <c r="C30" s="3" t="s">
        <v>403</v>
      </c>
      <c r="D30" s="29" t="s">
        <v>404</v>
      </c>
      <c r="E30" s="7" t="s">
        <v>405</v>
      </c>
      <c r="F30" s="3">
        <v>1</v>
      </c>
      <c r="G30" s="4"/>
      <c r="H30" s="7"/>
      <c r="I30" s="28">
        <v>2006</v>
      </c>
      <c r="J30" s="20"/>
      <c r="K30" s="9"/>
      <c r="L30" s="8"/>
      <c r="M30" s="5"/>
      <c r="N30" s="5"/>
      <c r="O30" s="5"/>
      <c r="P30" s="5"/>
      <c r="Q30" s="5"/>
      <c r="T30" s="5"/>
      <c r="V30" s="7"/>
    </row>
    <row r="31" spans="1:22" ht="15.75" customHeight="1">
      <c r="A31" s="19" t="s">
        <v>1316</v>
      </c>
      <c r="B31" s="4">
        <v>2</v>
      </c>
      <c r="C31" s="3" t="s">
        <v>406</v>
      </c>
      <c r="D31" s="29" t="s">
        <v>407</v>
      </c>
      <c r="E31" s="7" t="s">
        <v>1444</v>
      </c>
      <c r="F31" s="3">
        <v>1</v>
      </c>
      <c r="G31" s="4"/>
      <c r="H31" s="7"/>
      <c r="I31" s="28">
        <v>2006</v>
      </c>
      <c r="J31" s="20"/>
      <c r="K31" s="9"/>
      <c r="L31" s="8"/>
      <c r="M31" s="5"/>
      <c r="N31" s="5"/>
      <c r="O31" s="5"/>
      <c r="P31" s="5"/>
      <c r="Q31" s="5"/>
      <c r="T31" s="5"/>
      <c r="V31" s="7"/>
    </row>
    <row r="32" spans="1:22" ht="15.75" customHeight="1">
      <c r="A32" s="19" t="s">
        <v>1316</v>
      </c>
      <c r="B32" s="4">
        <v>3</v>
      </c>
      <c r="C32" s="3" t="s">
        <v>408</v>
      </c>
      <c r="D32" s="29" t="s">
        <v>409</v>
      </c>
      <c r="E32" s="7" t="s">
        <v>410</v>
      </c>
      <c r="F32" s="3">
        <v>1</v>
      </c>
      <c r="G32" s="4"/>
      <c r="H32" s="7"/>
      <c r="I32" s="28">
        <v>2006</v>
      </c>
      <c r="J32" s="20"/>
      <c r="K32" s="9"/>
      <c r="L32" s="8"/>
      <c r="M32" s="5"/>
      <c r="N32" s="5"/>
      <c r="O32" s="5"/>
      <c r="P32" s="5"/>
      <c r="Q32" s="5"/>
      <c r="T32" s="5"/>
      <c r="V32" s="7"/>
    </row>
    <row r="33" spans="1:22" ht="15.75" customHeight="1">
      <c r="A33" s="19" t="s">
        <v>1316</v>
      </c>
      <c r="B33" s="4">
        <v>4</v>
      </c>
      <c r="C33" s="3" t="s">
        <v>411</v>
      </c>
      <c r="D33" s="29" t="s">
        <v>412</v>
      </c>
      <c r="E33" s="7" t="s">
        <v>413</v>
      </c>
      <c r="F33" s="3">
        <v>1</v>
      </c>
      <c r="G33" s="4"/>
      <c r="H33" s="7"/>
      <c r="I33" s="28">
        <v>2006</v>
      </c>
      <c r="J33" s="20"/>
      <c r="K33" s="9"/>
      <c r="L33" s="8"/>
      <c r="M33" s="5"/>
      <c r="N33" s="5"/>
      <c r="O33" s="5"/>
      <c r="P33" s="5"/>
      <c r="Q33" s="5"/>
      <c r="T33" s="5"/>
      <c r="V33" s="7"/>
    </row>
    <row r="34" spans="1:22" ht="15.75" customHeight="1">
      <c r="A34" s="19" t="s">
        <v>1316</v>
      </c>
      <c r="B34" s="4">
        <v>5</v>
      </c>
      <c r="C34" s="3" t="s">
        <v>414</v>
      </c>
      <c r="D34" s="29" t="s">
        <v>415</v>
      </c>
      <c r="E34" s="7" t="s">
        <v>416</v>
      </c>
      <c r="F34" s="3">
        <v>1</v>
      </c>
      <c r="G34" s="4"/>
      <c r="H34" s="7"/>
      <c r="I34" s="28">
        <v>2006</v>
      </c>
      <c r="J34" s="20"/>
      <c r="K34" s="9"/>
      <c r="L34" s="8"/>
      <c r="M34" s="5"/>
      <c r="N34" s="5"/>
      <c r="O34" s="5"/>
      <c r="P34" s="5"/>
      <c r="Q34" s="5"/>
      <c r="T34" s="5"/>
      <c r="V34" s="7"/>
    </row>
    <row r="35" spans="1:22" ht="15.75" customHeight="1">
      <c r="A35" s="19" t="s">
        <v>1316</v>
      </c>
      <c r="B35" s="4">
        <v>6</v>
      </c>
      <c r="C35" s="3" t="s">
        <v>417</v>
      </c>
      <c r="D35" s="29" t="s">
        <v>418</v>
      </c>
      <c r="E35" s="7" t="s">
        <v>419</v>
      </c>
      <c r="F35" s="3">
        <v>2</v>
      </c>
      <c r="G35" s="4"/>
      <c r="H35" s="7"/>
      <c r="I35" s="28">
        <v>2006</v>
      </c>
      <c r="J35" s="20"/>
      <c r="K35" s="9"/>
      <c r="L35" s="8"/>
      <c r="M35" s="5"/>
      <c r="N35" s="5"/>
      <c r="O35" s="5"/>
      <c r="P35" s="5"/>
      <c r="Q35" s="5"/>
      <c r="T35" s="5"/>
      <c r="V35" s="7"/>
    </row>
    <row r="36" spans="1:22" ht="15.75" customHeight="1">
      <c r="A36" s="19" t="s">
        <v>1316</v>
      </c>
      <c r="B36" s="4">
        <v>7</v>
      </c>
      <c r="C36" s="3" t="s">
        <v>420</v>
      </c>
      <c r="D36" s="29" t="s">
        <v>421</v>
      </c>
      <c r="E36" s="7" t="s">
        <v>422</v>
      </c>
      <c r="F36" s="3">
        <v>1</v>
      </c>
      <c r="G36" s="4"/>
      <c r="H36" s="7"/>
      <c r="I36" s="28">
        <v>2006</v>
      </c>
      <c r="J36" s="20"/>
      <c r="K36" s="9"/>
      <c r="L36" s="8"/>
      <c r="M36" s="5"/>
      <c r="N36" s="5"/>
      <c r="O36" s="5"/>
      <c r="P36" s="5"/>
      <c r="Q36" s="5"/>
      <c r="T36" s="5"/>
      <c r="V36" s="7"/>
    </row>
    <row r="37" spans="1:22" ht="15.75" customHeight="1">
      <c r="A37" s="19" t="s">
        <v>1316</v>
      </c>
      <c r="B37" s="4">
        <v>8</v>
      </c>
      <c r="C37" s="3" t="s">
        <v>423</v>
      </c>
      <c r="D37" s="28" t="s">
        <v>424</v>
      </c>
      <c r="E37" s="7" t="s">
        <v>425</v>
      </c>
      <c r="F37" s="3">
        <v>1</v>
      </c>
      <c r="G37" s="4"/>
      <c r="H37" s="7"/>
      <c r="I37" s="28">
        <v>2006</v>
      </c>
      <c r="J37" s="20"/>
      <c r="K37" s="9"/>
      <c r="L37" s="8"/>
      <c r="M37" s="5"/>
      <c r="N37" s="5"/>
      <c r="O37" s="5"/>
      <c r="P37" s="5"/>
      <c r="Q37" s="5"/>
      <c r="T37" s="5"/>
      <c r="V37" s="7"/>
    </row>
    <row r="38" spans="1:22" ht="15.75" customHeight="1">
      <c r="A38" s="19" t="s">
        <v>1316</v>
      </c>
      <c r="B38" s="4">
        <v>9</v>
      </c>
      <c r="C38" s="3" t="s">
        <v>426</v>
      </c>
      <c r="D38" s="29" t="s">
        <v>427</v>
      </c>
      <c r="E38" s="7" t="s">
        <v>428</v>
      </c>
      <c r="F38" s="3">
        <v>2</v>
      </c>
      <c r="G38" s="4"/>
      <c r="H38" s="7"/>
      <c r="I38" s="28">
        <v>2006</v>
      </c>
      <c r="J38" s="20"/>
      <c r="K38" s="9"/>
      <c r="L38" s="8"/>
      <c r="M38" s="5"/>
      <c r="N38" s="5"/>
      <c r="O38" s="5"/>
      <c r="P38" s="5"/>
      <c r="Q38" s="5"/>
      <c r="T38" s="5"/>
      <c r="V38" s="7"/>
    </row>
    <row r="39" spans="1:22" ht="15.75" customHeight="1">
      <c r="A39" s="19" t="s">
        <v>1316</v>
      </c>
      <c r="B39" s="4">
        <v>10</v>
      </c>
      <c r="C39" s="3" t="s">
        <v>429</v>
      </c>
      <c r="D39" s="29" t="s">
        <v>430</v>
      </c>
      <c r="E39" s="7" t="s">
        <v>1367</v>
      </c>
      <c r="F39" s="3">
        <v>1</v>
      </c>
      <c r="G39" s="4"/>
      <c r="H39" s="7"/>
      <c r="I39" s="28">
        <v>2006</v>
      </c>
      <c r="J39" s="20"/>
      <c r="K39" s="9"/>
      <c r="L39" s="8"/>
      <c r="M39" s="5"/>
      <c r="N39" s="5"/>
      <c r="O39" s="5"/>
      <c r="P39" s="5"/>
      <c r="Q39" s="5"/>
      <c r="T39" s="5"/>
      <c r="V39" s="7"/>
    </row>
    <row r="40" spans="1:22" ht="15.75" customHeight="1">
      <c r="A40" s="19" t="s">
        <v>1316</v>
      </c>
      <c r="B40" s="4">
        <v>11</v>
      </c>
      <c r="C40" s="3" t="s">
        <v>431</v>
      </c>
      <c r="D40" s="29" t="s">
        <v>432</v>
      </c>
      <c r="E40" s="7" t="s">
        <v>433</v>
      </c>
      <c r="F40" s="3">
        <v>1</v>
      </c>
      <c r="G40" s="4"/>
      <c r="H40" s="7"/>
      <c r="I40" s="28">
        <v>2006</v>
      </c>
      <c r="J40" s="20"/>
      <c r="K40" s="9"/>
      <c r="L40" s="8"/>
      <c r="M40" s="5"/>
      <c r="N40" s="5"/>
      <c r="O40" s="5"/>
      <c r="P40" s="5"/>
      <c r="Q40" s="5"/>
      <c r="T40" s="5"/>
      <c r="V40" s="7"/>
    </row>
    <row r="41" spans="1:22" ht="15.75" customHeight="1">
      <c r="A41" s="19" t="s">
        <v>1316</v>
      </c>
      <c r="B41" s="4">
        <v>12</v>
      </c>
      <c r="C41" s="3" t="s">
        <v>434</v>
      </c>
      <c r="D41" s="29" t="s">
        <v>435</v>
      </c>
      <c r="E41" s="7" t="s">
        <v>436</v>
      </c>
      <c r="F41" s="3">
        <v>1</v>
      </c>
      <c r="G41" s="4"/>
      <c r="H41" s="7"/>
      <c r="I41" s="28">
        <v>2006</v>
      </c>
      <c r="J41" s="20"/>
      <c r="K41" s="9"/>
      <c r="L41" s="8"/>
      <c r="M41" s="5"/>
      <c r="N41" s="5"/>
      <c r="O41" s="5"/>
      <c r="P41" s="5"/>
      <c r="Q41" s="5"/>
      <c r="T41" s="5"/>
      <c r="V41" s="7"/>
    </row>
    <row r="42" spans="1:22" ht="15.75" customHeight="1">
      <c r="A42" s="19" t="s">
        <v>1316</v>
      </c>
      <c r="B42" s="4">
        <v>13</v>
      </c>
      <c r="C42" s="3" t="s">
        <v>437</v>
      </c>
      <c r="D42" s="3" t="s">
        <v>438</v>
      </c>
      <c r="E42" s="7" t="s">
        <v>439</v>
      </c>
      <c r="F42" s="3">
        <v>1</v>
      </c>
      <c r="G42" s="4"/>
      <c r="H42" s="7"/>
      <c r="I42" s="28">
        <v>2006</v>
      </c>
      <c r="J42" s="20"/>
      <c r="K42" s="9"/>
      <c r="L42" s="8"/>
      <c r="M42" s="5"/>
      <c r="N42" s="5"/>
      <c r="O42" s="5"/>
      <c r="P42" s="5"/>
      <c r="Q42" s="5"/>
      <c r="T42" s="5"/>
      <c r="V42" s="7"/>
    </row>
    <row r="43" spans="1:22" ht="15.75" customHeight="1">
      <c r="A43" s="19" t="s">
        <v>1316</v>
      </c>
      <c r="B43" s="4">
        <v>14</v>
      </c>
      <c r="C43" s="3" t="s">
        <v>440</v>
      </c>
      <c r="D43" s="29" t="s">
        <v>441</v>
      </c>
      <c r="E43" s="7" t="s">
        <v>442</v>
      </c>
      <c r="F43" s="3">
        <v>1</v>
      </c>
      <c r="G43" s="4"/>
      <c r="H43" s="7"/>
      <c r="I43" s="28">
        <v>2006</v>
      </c>
      <c r="J43" s="20"/>
      <c r="K43" s="9"/>
      <c r="L43" s="8"/>
      <c r="M43" s="5"/>
      <c r="N43" s="5"/>
      <c r="O43" s="5"/>
      <c r="P43" s="5"/>
      <c r="Q43" s="5"/>
      <c r="T43" s="5"/>
      <c r="V43" s="7"/>
    </row>
    <row r="44" spans="1:22" ht="15.75" customHeight="1">
      <c r="A44" s="19" t="s">
        <v>1316</v>
      </c>
      <c r="B44" s="4">
        <v>15</v>
      </c>
      <c r="C44" s="3" t="s">
        <v>443</v>
      </c>
      <c r="D44" s="29" t="s">
        <v>444</v>
      </c>
      <c r="E44" s="7" t="s">
        <v>1367</v>
      </c>
      <c r="F44" s="3">
        <v>1</v>
      </c>
      <c r="G44" s="4"/>
      <c r="H44" s="7"/>
      <c r="I44" s="28">
        <v>2006</v>
      </c>
      <c r="J44" s="20"/>
      <c r="K44" s="9"/>
      <c r="L44" s="8"/>
      <c r="M44" s="5"/>
      <c r="N44" s="5"/>
      <c r="O44" s="5"/>
      <c r="P44" s="5"/>
      <c r="Q44" s="5"/>
      <c r="T44" s="5"/>
      <c r="V44" s="7"/>
    </row>
    <row r="45" spans="1:22" ht="15.75" customHeight="1">
      <c r="A45" s="19" t="s">
        <v>1316</v>
      </c>
      <c r="B45" s="4">
        <v>16</v>
      </c>
      <c r="C45" s="3" t="s">
        <v>445</v>
      </c>
      <c r="D45" s="29" t="s">
        <v>446</v>
      </c>
      <c r="E45" s="7" t="s">
        <v>447</v>
      </c>
      <c r="F45" s="3">
        <v>4</v>
      </c>
      <c r="G45" s="4"/>
      <c r="H45" s="7"/>
      <c r="I45" s="28">
        <v>2006</v>
      </c>
      <c r="J45" s="20"/>
      <c r="K45" s="9"/>
      <c r="L45" s="8"/>
      <c r="M45" s="5"/>
      <c r="N45" s="5"/>
      <c r="O45" s="5"/>
      <c r="P45" s="5"/>
      <c r="Q45" s="5"/>
      <c r="T45" s="5"/>
      <c r="V45" s="7"/>
    </row>
    <row r="46" spans="1:22" ht="15.75" customHeight="1">
      <c r="A46" s="19" t="s">
        <v>1316</v>
      </c>
      <c r="B46" s="4">
        <v>17</v>
      </c>
      <c r="C46" s="3" t="s">
        <v>448</v>
      </c>
      <c r="D46" s="29" t="s">
        <v>449</v>
      </c>
      <c r="E46" s="7" t="s">
        <v>1367</v>
      </c>
      <c r="F46" s="3">
        <v>3</v>
      </c>
      <c r="G46" s="4"/>
      <c r="H46" s="7"/>
      <c r="I46" s="28">
        <v>2006</v>
      </c>
      <c r="J46" s="20"/>
      <c r="K46" s="9"/>
      <c r="L46" s="8"/>
      <c r="M46" s="5"/>
      <c r="N46" s="5"/>
      <c r="O46" s="5"/>
      <c r="P46" s="5"/>
      <c r="Q46" s="5"/>
      <c r="T46" s="5"/>
      <c r="V46" s="7"/>
    </row>
    <row r="47" spans="1:22" ht="15.75" customHeight="1">
      <c r="A47" s="19" t="s">
        <v>1316</v>
      </c>
      <c r="B47" s="4">
        <v>18</v>
      </c>
      <c r="C47" s="3" t="s">
        <v>450</v>
      </c>
      <c r="D47" s="29" t="s">
        <v>451</v>
      </c>
      <c r="E47" s="7" t="s">
        <v>1861</v>
      </c>
      <c r="F47" s="3">
        <v>1</v>
      </c>
      <c r="G47" s="4"/>
      <c r="H47" s="7"/>
      <c r="I47" s="28">
        <v>2006</v>
      </c>
      <c r="J47" s="20"/>
      <c r="K47" s="9"/>
      <c r="L47" s="8"/>
      <c r="M47" s="5"/>
      <c r="N47" s="5"/>
      <c r="O47" s="5"/>
      <c r="P47" s="5"/>
      <c r="Q47" s="5"/>
      <c r="T47" s="5"/>
      <c r="V47" s="7"/>
    </row>
    <row r="48" spans="1:22" ht="15.75" customHeight="1">
      <c r="A48" s="19" t="s">
        <v>1316</v>
      </c>
      <c r="B48" s="4">
        <v>19</v>
      </c>
      <c r="C48" s="3" t="s">
        <v>452</v>
      </c>
      <c r="D48" s="29" t="s">
        <v>453</v>
      </c>
      <c r="E48" s="7" t="s">
        <v>1550</v>
      </c>
      <c r="F48" s="3">
        <v>1</v>
      </c>
      <c r="G48" s="4"/>
      <c r="H48" s="7"/>
      <c r="I48" s="28">
        <v>2006</v>
      </c>
      <c r="J48" s="20"/>
      <c r="K48" s="9"/>
      <c r="L48" s="8"/>
      <c r="M48" s="5"/>
      <c r="N48" s="5"/>
      <c r="O48" s="5"/>
      <c r="P48" s="5"/>
      <c r="Q48" s="5"/>
      <c r="T48" s="5"/>
      <c r="V48" s="7"/>
    </row>
    <row r="49" spans="1:22" ht="15.75" customHeight="1">
      <c r="A49" s="19" t="s">
        <v>1316</v>
      </c>
      <c r="B49" s="4">
        <v>20</v>
      </c>
      <c r="C49" s="3" t="s">
        <v>454</v>
      </c>
      <c r="D49" s="29" t="s">
        <v>455</v>
      </c>
      <c r="E49" s="7" t="s">
        <v>1861</v>
      </c>
      <c r="F49" s="3">
        <v>1</v>
      </c>
      <c r="G49" s="4"/>
      <c r="H49" s="7"/>
      <c r="I49" s="28">
        <v>2006</v>
      </c>
      <c r="J49" s="20"/>
      <c r="K49" s="9"/>
      <c r="L49" s="8"/>
      <c r="M49" s="5"/>
      <c r="N49" s="5"/>
      <c r="O49" s="5"/>
      <c r="P49" s="5"/>
      <c r="Q49" s="5"/>
      <c r="T49" s="5"/>
      <c r="V49" s="7"/>
    </row>
    <row r="50" spans="1:22" ht="15.75" customHeight="1">
      <c r="A50" s="19" t="s">
        <v>1316</v>
      </c>
      <c r="B50" s="4">
        <v>21</v>
      </c>
      <c r="C50" s="3" t="s">
        <v>456</v>
      </c>
      <c r="D50" s="29" t="s">
        <v>457</v>
      </c>
      <c r="E50" s="7" t="s">
        <v>1550</v>
      </c>
      <c r="F50" s="3">
        <v>1</v>
      </c>
      <c r="G50" s="4"/>
      <c r="H50" s="7"/>
      <c r="I50" s="28">
        <v>2006</v>
      </c>
      <c r="J50" s="20"/>
      <c r="K50" s="9"/>
      <c r="L50" s="8"/>
      <c r="M50" s="5"/>
      <c r="N50" s="5"/>
      <c r="O50" s="5"/>
      <c r="P50" s="5"/>
      <c r="Q50" s="5"/>
      <c r="T50" s="5"/>
      <c r="V50" s="7"/>
    </row>
    <row r="51" spans="1:22" ht="15.75" customHeight="1">
      <c r="A51" s="19" t="s">
        <v>1316</v>
      </c>
      <c r="B51" s="4">
        <v>22</v>
      </c>
      <c r="C51" s="3" t="s">
        <v>458</v>
      </c>
      <c r="D51" s="29" t="s">
        <v>459</v>
      </c>
      <c r="E51" s="7" t="s">
        <v>1367</v>
      </c>
      <c r="F51" s="3">
        <v>1</v>
      </c>
      <c r="G51" s="4"/>
      <c r="H51" s="7"/>
      <c r="I51" s="28">
        <v>2006</v>
      </c>
      <c r="J51" s="20"/>
      <c r="K51" s="9"/>
      <c r="L51" s="8"/>
      <c r="M51" s="5"/>
      <c r="N51" s="5"/>
      <c r="O51" s="5"/>
      <c r="P51" s="5"/>
      <c r="Q51" s="5"/>
      <c r="T51" s="5"/>
      <c r="V51" s="7"/>
    </row>
    <row r="52" spans="1:22" ht="15.75" customHeight="1">
      <c r="A52" s="19" t="s">
        <v>1316</v>
      </c>
      <c r="B52" s="4">
        <v>23</v>
      </c>
      <c r="C52" s="3" t="s">
        <v>460</v>
      </c>
      <c r="D52" s="29" t="s">
        <v>2495</v>
      </c>
      <c r="E52" s="7" t="s">
        <v>461</v>
      </c>
      <c r="F52" s="3">
        <v>2</v>
      </c>
      <c r="G52" s="4"/>
      <c r="H52" s="7"/>
      <c r="I52" s="28">
        <v>2006</v>
      </c>
      <c r="J52" s="20"/>
      <c r="K52" s="9"/>
      <c r="L52" s="8"/>
      <c r="M52" s="5"/>
      <c r="N52" s="5"/>
      <c r="O52" s="5"/>
      <c r="P52" s="5"/>
      <c r="Q52" s="5"/>
      <c r="T52" s="5"/>
      <c r="V52" s="7"/>
    </row>
    <row r="53" spans="1:22" ht="15.75" customHeight="1">
      <c r="A53" s="19" t="s">
        <v>1316</v>
      </c>
      <c r="B53" s="4">
        <v>24</v>
      </c>
      <c r="C53" s="3" t="s">
        <v>462</v>
      </c>
      <c r="D53" s="29" t="s">
        <v>463</v>
      </c>
      <c r="E53" s="7" t="s">
        <v>464</v>
      </c>
      <c r="F53" s="3">
        <v>1</v>
      </c>
      <c r="G53" s="4"/>
      <c r="H53" s="7"/>
      <c r="I53" s="28">
        <v>2006</v>
      </c>
      <c r="J53" s="20"/>
      <c r="K53" s="9"/>
      <c r="L53" s="8"/>
      <c r="M53" s="5"/>
      <c r="N53" s="5"/>
      <c r="O53" s="5"/>
      <c r="P53" s="5"/>
      <c r="Q53" s="5"/>
      <c r="T53" s="5"/>
      <c r="V53" s="7"/>
    </row>
    <row r="54" spans="1:22" ht="15.75" customHeight="1">
      <c r="A54" s="19" t="s">
        <v>1316</v>
      </c>
      <c r="B54" s="4">
        <v>25</v>
      </c>
      <c r="C54" s="3" t="s">
        <v>465</v>
      </c>
      <c r="D54" s="29" t="s">
        <v>466</v>
      </c>
      <c r="E54" s="7" t="s">
        <v>1685</v>
      </c>
      <c r="F54" s="3">
        <v>1</v>
      </c>
      <c r="G54" s="4"/>
      <c r="H54" s="7"/>
      <c r="I54" s="28">
        <v>2006</v>
      </c>
      <c r="J54" s="20"/>
      <c r="K54" s="9"/>
      <c r="L54" s="8"/>
      <c r="M54" s="5"/>
      <c r="N54" s="5"/>
      <c r="O54" s="5"/>
      <c r="P54" s="5"/>
      <c r="Q54" s="5"/>
      <c r="R54" s="5"/>
      <c r="T54" s="5"/>
      <c r="V54" s="7"/>
    </row>
    <row r="55" spans="1:22" ht="15.75" customHeight="1">
      <c r="A55" s="19" t="s">
        <v>1316</v>
      </c>
      <c r="B55" s="4">
        <v>26</v>
      </c>
      <c r="C55" s="3" t="s">
        <v>467</v>
      </c>
      <c r="D55" s="29" t="s">
        <v>468</v>
      </c>
      <c r="E55" s="7" t="s">
        <v>469</v>
      </c>
      <c r="F55" s="3">
        <v>1</v>
      </c>
      <c r="G55" s="4"/>
      <c r="H55" s="7"/>
      <c r="I55" s="28">
        <v>2006</v>
      </c>
      <c r="J55" s="20"/>
      <c r="K55" s="9"/>
      <c r="L55" s="8"/>
      <c r="M55" s="5"/>
      <c r="N55" s="5"/>
      <c r="O55" s="5"/>
      <c r="P55" s="5"/>
      <c r="Q55" s="5"/>
      <c r="T55" s="5"/>
      <c r="V55" s="7"/>
    </row>
    <row r="56" spans="1:22" ht="15.75" customHeight="1">
      <c r="A56" s="19" t="s">
        <v>1316</v>
      </c>
      <c r="B56" s="4">
        <v>27</v>
      </c>
      <c r="C56" s="3" t="s">
        <v>470</v>
      </c>
      <c r="D56" s="29" t="s">
        <v>471</v>
      </c>
      <c r="E56" s="7" t="s">
        <v>428</v>
      </c>
      <c r="F56" s="3">
        <v>2</v>
      </c>
      <c r="G56" s="4"/>
      <c r="H56" s="7"/>
      <c r="I56" s="28">
        <v>2006</v>
      </c>
      <c r="J56" s="20"/>
      <c r="K56" s="9"/>
      <c r="L56" s="8"/>
      <c r="M56" s="5"/>
      <c r="N56" s="5"/>
      <c r="O56" s="5"/>
      <c r="P56" s="5"/>
      <c r="Q56" s="5"/>
      <c r="R56" s="5"/>
      <c r="T56" s="5"/>
      <c r="V56" s="7"/>
    </row>
    <row r="57" spans="1:22" ht="15.75" customHeight="1">
      <c r="A57" s="19" t="s">
        <v>1316</v>
      </c>
      <c r="B57" s="4">
        <v>28</v>
      </c>
      <c r="C57" s="3" t="s">
        <v>472</v>
      </c>
      <c r="D57" s="29" t="s">
        <v>473</v>
      </c>
      <c r="E57" s="7" t="s">
        <v>474</v>
      </c>
      <c r="F57" s="3">
        <v>1</v>
      </c>
      <c r="G57" s="4"/>
      <c r="H57" s="7"/>
      <c r="I57" s="28">
        <v>2006</v>
      </c>
      <c r="J57" s="20"/>
      <c r="K57" s="9"/>
      <c r="L57" s="8"/>
      <c r="M57" s="5"/>
      <c r="N57" s="5"/>
      <c r="O57" s="5"/>
      <c r="P57" s="5"/>
      <c r="Q57" s="5"/>
      <c r="T57" s="5"/>
      <c r="V57" s="7"/>
    </row>
    <row r="58" spans="1:22" ht="15.75" customHeight="1">
      <c r="A58" s="19" t="s">
        <v>1316</v>
      </c>
      <c r="B58" s="4">
        <v>29</v>
      </c>
      <c r="C58" s="3" t="s">
        <v>475</v>
      </c>
      <c r="D58" s="29" t="s">
        <v>476</v>
      </c>
      <c r="E58" s="7" t="s">
        <v>477</v>
      </c>
      <c r="F58" s="3">
        <v>2</v>
      </c>
      <c r="G58" s="4"/>
      <c r="H58" s="7"/>
      <c r="I58" s="28">
        <v>2006</v>
      </c>
      <c r="J58" s="20"/>
      <c r="K58" s="9"/>
      <c r="L58" s="8"/>
      <c r="M58" s="5"/>
      <c r="N58" s="5"/>
      <c r="O58" s="5"/>
      <c r="P58" s="5"/>
      <c r="Q58" s="5"/>
      <c r="T58" s="5"/>
      <c r="V58" s="7"/>
    </row>
    <row r="59" spans="1:22" s="5" customFormat="1" ht="15.75" customHeight="1">
      <c r="A59" s="19" t="s">
        <v>1316</v>
      </c>
      <c r="B59" s="4">
        <v>30</v>
      </c>
      <c r="C59" s="3" t="s">
        <v>478</v>
      </c>
      <c r="D59" s="29" t="s">
        <v>479</v>
      </c>
      <c r="E59" s="4" t="s">
        <v>480</v>
      </c>
      <c r="F59" s="3">
        <v>1</v>
      </c>
      <c r="G59" s="4"/>
      <c r="H59" s="7"/>
      <c r="I59" s="28">
        <v>2006</v>
      </c>
      <c r="J59" s="1"/>
      <c r="K59" s="9"/>
      <c r="V59" s="7"/>
    </row>
    <row r="60" spans="1:22" ht="15.75" customHeight="1" thickBot="1">
      <c r="B60" s="13" t="s">
        <v>2419</v>
      </c>
      <c r="I60" s="8"/>
      <c r="J60" s="20"/>
      <c r="L60" s="8"/>
    </row>
    <row r="61" spans="1:22" ht="15.75" customHeight="1">
      <c r="B61" s="113"/>
      <c r="C61" s="82"/>
      <c r="D61" s="109"/>
      <c r="E61" s="84"/>
      <c r="F61" s="84"/>
      <c r="G61" s="84"/>
      <c r="H61" s="110"/>
      <c r="I61" s="8"/>
      <c r="J61" s="20"/>
      <c r="L61" s="8"/>
    </row>
    <row r="62" spans="1:22" ht="15.75" customHeight="1">
      <c r="B62" s="114"/>
      <c r="C62" s="1"/>
      <c r="D62" s="28"/>
      <c r="E62" s="5"/>
      <c r="F62" s="5"/>
      <c r="G62" s="5"/>
      <c r="H62" s="105"/>
      <c r="I62" s="8"/>
      <c r="J62" s="20"/>
      <c r="L62" s="8"/>
    </row>
    <row r="63" spans="1:22" ht="15.75" customHeight="1">
      <c r="B63" s="114"/>
      <c r="C63" s="1"/>
      <c r="D63" s="28"/>
      <c r="E63" s="5"/>
      <c r="F63" s="5"/>
      <c r="G63" s="5"/>
      <c r="H63" s="105"/>
      <c r="I63" s="8"/>
      <c r="J63" s="20"/>
      <c r="L63" s="8"/>
    </row>
    <row r="64" spans="1:22" ht="15.75" customHeight="1">
      <c r="B64" s="114"/>
      <c r="C64" s="1"/>
      <c r="D64" s="28"/>
      <c r="E64" s="5"/>
      <c r="F64" s="5"/>
      <c r="G64" s="5"/>
      <c r="H64" s="105"/>
      <c r="I64" s="8"/>
      <c r="J64" s="20"/>
      <c r="L64" s="8"/>
    </row>
    <row r="65" spans="1:22" ht="15.75" customHeight="1">
      <c r="B65" s="114"/>
      <c r="C65" s="1"/>
      <c r="D65" s="28"/>
      <c r="E65" s="5"/>
      <c r="F65" s="5"/>
      <c r="G65" s="5"/>
      <c r="H65" s="105"/>
      <c r="I65" s="8"/>
      <c r="J65" s="20"/>
      <c r="L65" s="8"/>
    </row>
    <row r="66" spans="1:22" ht="15.75" customHeight="1">
      <c r="B66" s="114"/>
      <c r="C66" s="1"/>
      <c r="D66" s="28"/>
      <c r="E66" s="5"/>
      <c r="F66" s="5"/>
      <c r="G66" s="5"/>
      <c r="H66" s="105"/>
      <c r="I66" s="8"/>
      <c r="J66" s="20"/>
      <c r="L66" s="8"/>
    </row>
    <row r="67" spans="1:22" ht="15.75" customHeight="1">
      <c r="B67" s="114"/>
      <c r="C67" s="1"/>
      <c r="D67" s="28"/>
      <c r="E67" s="5"/>
      <c r="F67" s="5"/>
      <c r="G67" s="5"/>
      <c r="H67" s="105"/>
      <c r="I67" s="8"/>
      <c r="J67" s="20"/>
      <c r="L67" s="8"/>
    </row>
    <row r="68" spans="1:22" ht="15.75" customHeight="1">
      <c r="B68" s="114"/>
      <c r="C68" s="1"/>
      <c r="D68" s="28"/>
      <c r="E68" s="5"/>
      <c r="F68" s="5"/>
      <c r="G68" s="5"/>
      <c r="H68" s="105"/>
      <c r="I68" s="8"/>
      <c r="J68" s="20"/>
      <c r="L68" s="8"/>
    </row>
    <row r="69" spans="1:22" ht="15.75" customHeight="1">
      <c r="B69" s="114"/>
      <c r="C69" s="1"/>
      <c r="D69" s="28"/>
      <c r="E69" s="5"/>
      <c r="F69" s="5"/>
      <c r="G69" s="5"/>
      <c r="H69" s="105"/>
      <c r="I69" s="8"/>
      <c r="J69" s="20"/>
      <c r="L69" s="8"/>
    </row>
    <row r="70" spans="1:22" ht="15.75" customHeight="1">
      <c r="B70" s="114"/>
      <c r="C70" s="1"/>
      <c r="D70" s="28"/>
      <c r="E70" s="5"/>
      <c r="F70" s="5"/>
      <c r="G70" s="5"/>
      <c r="H70" s="105"/>
      <c r="I70" s="8"/>
      <c r="J70" s="20"/>
      <c r="L70" s="8"/>
    </row>
    <row r="71" spans="1:22" ht="15.75" customHeight="1">
      <c r="B71" s="114"/>
      <c r="C71" s="1"/>
      <c r="D71" s="28"/>
      <c r="E71" s="5"/>
      <c r="F71" s="5"/>
      <c r="G71" s="5"/>
      <c r="H71" s="105"/>
      <c r="I71" s="8"/>
      <c r="J71" s="20"/>
      <c r="L71" s="8"/>
    </row>
    <row r="72" spans="1:22" ht="15.75" customHeight="1">
      <c r="B72" s="114"/>
      <c r="C72" s="1"/>
      <c r="D72" s="28"/>
      <c r="E72" s="5"/>
      <c r="F72" s="5"/>
      <c r="G72" s="5"/>
      <c r="H72" s="105"/>
      <c r="I72" s="8"/>
      <c r="J72" s="20"/>
      <c r="L72" s="8"/>
    </row>
    <row r="73" spans="1:22" ht="15.75" customHeight="1">
      <c r="B73" s="114"/>
      <c r="C73" s="1"/>
      <c r="D73" s="28"/>
      <c r="E73" s="5"/>
      <c r="F73" s="5"/>
      <c r="G73" s="5"/>
      <c r="H73" s="105"/>
      <c r="I73" s="8"/>
      <c r="J73" s="20"/>
      <c r="L73" s="8"/>
    </row>
    <row r="74" spans="1:22" ht="15.75" customHeight="1">
      <c r="B74" s="114"/>
      <c r="C74" s="1"/>
      <c r="D74" s="28"/>
      <c r="E74" s="5"/>
      <c r="F74" s="5"/>
      <c r="G74" s="5"/>
      <c r="H74" s="105"/>
      <c r="I74" s="8"/>
      <c r="J74" s="20"/>
      <c r="L74" s="8"/>
    </row>
    <row r="75" spans="1:22" ht="15.75" customHeight="1">
      <c r="B75" s="114"/>
      <c r="C75" s="1"/>
      <c r="D75" s="28"/>
      <c r="E75" s="5"/>
      <c r="F75" s="5"/>
      <c r="G75" s="5"/>
      <c r="H75" s="105"/>
      <c r="I75" s="8"/>
      <c r="J75" s="20"/>
      <c r="L75" s="8"/>
    </row>
    <row r="76" spans="1:22" ht="15.75" customHeight="1" thickBot="1">
      <c r="B76" s="115"/>
      <c r="C76" s="88"/>
      <c r="D76" s="111"/>
      <c r="E76" s="90"/>
      <c r="F76" s="90"/>
      <c r="G76" s="90"/>
      <c r="H76" s="112"/>
      <c r="I76" s="8"/>
      <c r="J76" s="20"/>
      <c r="L76" s="8"/>
    </row>
    <row r="77" spans="1:22" ht="12.75">
      <c r="A77" s="19"/>
      <c r="C77" s="12"/>
      <c r="D77" s="28"/>
      <c r="E77" s="5"/>
      <c r="F77" s="1"/>
      <c r="G77" s="4"/>
      <c r="H77" s="5"/>
      <c r="I77" s="9"/>
      <c r="J77" s="20"/>
      <c r="K77" s="9"/>
      <c r="L77" s="8"/>
      <c r="M77" s="5"/>
      <c r="N77" s="5"/>
      <c r="O77" s="5"/>
      <c r="P77" s="5"/>
      <c r="Q77" s="5"/>
      <c r="T77" s="5"/>
      <c r="V77" s="5"/>
    </row>
    <row r="78" spans="1:22" s="66" customFormat="1" ht="40.5" customHeight="1">
      <c r="A78" s="61" t="s">
        <v>108</v>
      </c>
      <c r="B78" s="61" t="s">
        <v>1308</v>
      </c>
      <c r="C78" s="61" t="s">
        <v>1309</v>
      </c>
      <c r="D78" s="62" t="s">
        <v>1310</v>
      </c>
      <c r="E78" s="62" t="s">
        <v>1311</v>
      </c>
      <c r="F78" s="62" t="s">
        <v>17</v>
      </c>
      <c r="G78" s="62" t="s">
        <v>18</v>
      </c>
      <c r="H78" s="62" t="s">
        <v>1312</v>
      </c>
      <c r="I78" s="63" t="s">
        <v>19</v>
      </c>
      <c r="J78" s="63" t="s">
        <v>20</v>
      </c>
      <c r="K78" s="64" t="s">
        <v>21</v>
      </c>
      <c r="L78" s="64" t="s">
        <v>22</v>
      </c>
      <c r="M78" s="64" t="s">
        <v>23</v>
      </c>
      <c r="N78" s="64" t="s">
        <v>24</v>
      </c>
      <c r="O78" s="64" t="s">
        <v>25</v>
      </c>
      <c r="P78" s="64" t="s">
        <v>26</v>
      </c>
      <c r="Q78" s="64" t="s">
        <v>27</v>
      </c>
      <c r="R78" s="64" t="s">
        <v>29</v>
      </c>
      <c r="S78" s="64" t="s">
        <v>30</v>
      </c>
      <c r="T78" s="64" t="s">
        <v>28</v>
      </c>
      <c r="U78" s="65" t="s">
        <v>31</v>
      </c>
      <c r="V78" s="62" t="s">
        <v>1312</v>
      </c>
    </row>
    <row r="79" spans="1:22" ht="15.75" customHeight="1">
      <c r="A79" s="19" t="s">
        <v>1316</v>
      </c>
      <c r="B79" s="2">
        <v>1</v>
      </c>
      <c r="C79" s="3" t="s">
        <v>481</v>
      </c>
      <c r="D79" s="1" t="s">
        <v>482</v>
      </c>
      <c r="E79" s="5" t="s">
        <v>483</v>
      </c>
      <c r="F79" s="1">
        <v>2</v>
      </c>
      <c r="G79" s="4"/>
      <c r="H79" s="5"/>
      <c r="I79" s="28">
        <v>2006</v>
      </c>
      <c r="J79" s="20"/>
      <c r="K79" s="9"/>
      <c r="L79" s="8"/>
      <c r="M79" s="5"/>
      <c r="N79" s="5"/>
      <c r="O79" s="5"/>
      <c r="P79" s="5"/>
      <c r="Q79" s="5"/>
      <c r="R79" s="5"/>
      <c r="V79" s="5"/>
    </row>
    <row r="80" spans="1:22" ht="15.75" customHeight="1">
      <c r="A80" s="19" t="s">
        <v>1316</v>
      </c>
      <c r="B80" s="4">
        <v>2</v>
      </c>
      <c r="C80" s="3" t="s">
        <v>484</v>
      </c>
      <c r="D80" s="3" t="s">
        <v>485</v>
      </c>
      <c r="E80" s="7" t="s">
        <v>486</v>
      </c>
      <c r="F80" s="3">
        <v>2</v>
      </c>
      <c r="G80" s="4"/>
      <c r="H80" s="7"/>
      <c r="I80" s="28">
        <v>2006</v>
      </c>
      <c r="J80" s="20"/>
      <c r="K80" s="9"/>
      <c r="L80" s="8"/>
      <c r="M80" s="5"/>
      <c r="N80" s="5"/>
      <c r="O80" s="5"/>
      <c r="P80" s="5"/>
      <c r="Q80" s="5"/>
      <c r="R80" s="5"/>
      <c r="V80" s="7"/>
    </row>
    <row r="81" spans="1:22" ht="15.75" customHeight="1">
      <c r="A81" s="19" t="s">
        <v>1316</v>
      </c>
      <c r="B81" s="4">
        <v>3</v>
      </c>
      <c r="C81" s="3" t="s">
        <v>487</v>
      </c>
      <c r="D81" s="3" t="s">
        <v>488</v>
      </c>
      <c r="E81" s="7" t="s">
        <v>489</v>
      </c>
      <c r="F81" s="3">
        <v>2</v>
      </c>
      <c r="G81" s="33"/>
      <c r="H81" s="7"/>
      <c r="I81" s="28">
        <v>2006</v>
      </c>
      <c r="J81" s="20"/>
      <c r="K81" s="9"/>
      <c r="L81" s="8"/>
      <c r="M81" s="5"/>
      <c r="N81" s="5"/>
      <c r="O81" s="5"/>
      <c r="P81" s="5"/>
      <c r="Q81" s="5"/>
      <c r="R81" s="5"/>
      <c r="V81" s="7"/>
    </row>
    <row r="82" spans="1:22" ht="15.75" customHeight="1">
      <c r="A82" s="19" t="s">
        <v>1316</v>
      </c>
      <c r="B82" s="4">
        <v>4</v>
      </c>
      <c r="C82" s="3" t="s">
        <v>490</v>
      </c>
      <c r="D82" s="3" t="s">
        <v>491</v>
      </c>
      <c r="E82" s="7" t="s">
        <v>492</v>
      </c>
      <c r="F82" s="3">
        <v>2</v>
      </c>
      <c r="G82" s="4"/>
      <c r="H82" s="7"/>
      <c r="I82" s="28">
        <v>2006</v>
      </c>
      <c r="J82" s="20"/>
      <c r="K82" s="9"/>
      <c r="L82" s="8"/>
      <c r="M82" s="5"/>
      <c r="N82" s="5"/>
      <c r="O82" s="5"/>
      <c r="P82" s="5"/>
      <c r="Q82" s="5"/>
      <c r="R82" s="5"/>
      <c r="V82" s="7"/>
    </row>
    <row r="83" spans="1:22" ht="15.75" customHeight="1">
      <c r="A83" s="19" t="s">
        <v>1316</v>
      </c>
      <c r="B83" s="4">
        <v>5</v>
      </c>
      <c r="C83" s="3" t="s">
        <v>493</v>
      </c>
      <c r="D83" s="3" t="s">
        <v>494</v>
      </c>
      <c r="E83" s="7" t="s">
        <v>495</v>
      </c>
      <c r="F83" s="3">
        <v>1</v>
      </c>
      <c r="G83" s="4"/>
      <c r="H83" s="7"/>
      <c r="I83" s="28">
        <v>2006</v>
      </c>
      <c r="J83" s="20"/>
      <c r="K83" s="9"/>
      <c r="L83" s="8"/>
      <c r="M83" s="5"/>
      <c r="N83" s="5"/>
      <c r="O83" s="5"/>
      <c r="P83" s="5"/>
      <c r="Q83" s="5"/>
      <c r="R83" s="5"/>
      <c r="V83" s="7"/>
    </row>
    <row r="84" spans="1:22" ht="15.75" customHeight="1">
      <c r="A84" s="19" t="s">
        <v>1316</v>
      </c>
      <c r="B84" s="4">
        <v>6</v>
      </c>
      <c r="C84" s="3" t="s">
        <v>496</v>
      </c>
      <c r="D84" s="3" t="s">
        <v>497</v>
      </c>
      <c r="E84" s="7" t="s">
        <v>498</v>
      </c>
      <c r="F84" s="3">
        <v>1</v>
      </c>
      <c r="G84" s="4"/>
      <c r="H84" s="7"/>
      <c r="I84" s="28">
        <v>2006</v>
      </c>
      <c r="J84" s="20"/>
      <c r="K84" s="9"/>
      <c r="L84" s="8"/>
      <c r="M84" s="5"/>
      <c r="N84" s="5"/>
      <c r="O84" s="5"/>
      <c r="P84" s="5"/>
      <c r="Q84" s="5"/>
      <c r="R84" s="5"/>
      <c r="V84" s="7"/>
    </row>
    <row r="85" spans="1:22" ht="15.75" customHeight="1">
      <c r="A85" s="19" t="s">
        <v>1316</v>
      </c>
      <c r="B85" s="4">
        <v>7</v>
      </c>
      <c r="C85" s="3" t="s">
        <v>499</v>
      </c>
      <c r="D85" s="3" t="s">
        <v>500</v>
      </c>
      <c r="E85" s="7" t="s">
        <v>501</v>
      </c>
      <c r="F85" s="3">
        <v>3</v>
      </c>
      <c r="G85" s="4"/>
      <c r="H85" s="7"/>
      <c r="I85" s="28">
        <v>2006</v>
      </c>
      <c r="J85" s="20"/>
      <c r="K85" s="9"/>
      <c r="L85" s="8"/>
      <c r="M85" s="5"/>
      <c r="N85" s="5"/>
      <c r="O85" s="5"/>
      <c r="P85" s="5"/>
      <c r="Q85" s="5"/>
      <c r="R85" s="5"/>
      <c r="V85" s="7"/>
    </row>
    <row r="86" spans="1:22" ht="15.75" customHeight="1">
      <c r="A86" s="19" t="s">
        <v>1316</v>
      </c>
      <c r="B86" s="13">
        <v>8</v>
      </c>
      <c r="C86" s="3" t="s">
        <v>502</v>
      </c>
      <c r="D86" s="50" t="s">
        <v>503</v>
      </c>
      <c r="E86" s="5" t="s">
        <v>504</v>
      </c>
      <c r="F86" s="3">
        <v>2</v>
      </c>
      <c r="G86" s="4"/>
      <c r="H86" s="5"/>
      <c r="I86" s="28">
        <v>2006</v>
      </c>
      <c r="J86" s="20"/>
      <c r="K86" s="9"/>
      <c r="L86" s="8"/>
      <c r="M86" s="5"/>
      <c r="N86" s="5"/>
      <c r="O86" s="5"/>
      <c r="P86" s="5"/>
      <c r="Q86" s="5"/>
      <c r="R86" s="5"/>
      <c r="V86" s="5"/>
    </row>
    <row r="87" spans="1:22" ht="15.75" customHeight="1">
      <c r="A87" s="19" t="s">
        <v>1316</v>
      </c>
      <c r="B87" s="4">
        <v>9</v>
      </c>
      <c r="C87" s="3" t="s">
        <v>505</v>
      </c>
      <c r="D87" s="76">
        <v>129182140010</v>
      </c>
      <c r="E87" s="7" t="s">
        <v>506</v>
      </c>
      <c r="F87" s="3">
        <v>1</v>
      </c>
      <c r="G87" s="4"/>
      <c r="H87" s="7"/>
      <c r="I87" s="28">
        <v>2006</v>
      </c>
      <c r="J87" s="20"/>
      <c r="K87" s="9"/>
      <c r="L87" s="8"/>
      <c r="M87" s="5"/>
      <c r="N87" s="5"/>
      <c r="O87" s="5"/>
      <c r="P87" s="5"/>
      <c r="Q87" s="5"/>
      <c r="R87" s="5"/>
      <c r="V87" s="7"/>
    </row>
    <row r="88" spans="1:22" ht="15.75" customHeight="1">
      <c r="A88" s="19" t="s">
        <v>1316</v>
      </c>
      <c r="B88" s="4">
        <v>10</v>
      </c>
      <c r="C88" s="3" t="s">
        <v>507</v>
      </c>
      <c r="D88" s="3" t="s">
        <v>508</v>
      </c>
      <c r="E88" s="7" t="s">
        <v>509</v>
      </c>
      <c r="F88" s="3">
        <v>4</v>
      </c>
      <c r="G88" s="4"/>
      <c r="H88" s="7"/>
      <c r="I88" s="28">
        <v>2006</v>
      </c>
      <c r="J88" s="20"/>
      <c r="K88" s="9"/>
      <c r="L88" s="8"/>
      <c r="M88" s="5"/>
      <c r="N88" s="5"/>
      <c r="O88" s="5"/>
      <c r="P88" s="5"/>
      <c r="Q88" s="5"/>
      <c r="R88" s="5"/>
      <c r="V88" s="7"/>
    </row>
    <row r="89" spans="1:22" ht="15.75" customHeight="1">
      <c r="A89" s="19" t="s">
        <v>1316</v>
      </c>
      <c r="B89" s="4">
        <v>11</v>
      </c>
      <c r="C89" s="3" t="s">
        <v>510</v>
      </c>
      <c r="D89" s="3" t="s">
        <v>511</v>
      </c>
      <c r="E89" s="7" t="s">
        <v>512</v>
      </c>
      <c r="F89" s="3">
        <v>2</v>
      </c>
      <c r="G89" s="4"/>
      <c r="H89" s="7"/>
      <c r="I89" s="28">
        <v>2006</v>
      </c>
      <c r="J89" s="20"/>
      <c r="K89" s="9"/>
      <c r="L89" s="8"/>
      <c r="M89" s="5"/>
      <c r="N89" s="5"/>
      <c r="O89" s="5"/>
      <c r="P89" s="5"/>
      <c r="Q89" s="5"/>
      <c r="R89" s="5"/>
      <c r="V89" s="7"/>
    </row>
    <row r="90" spans="1:22" ht="15.75" customHeight="1">
      <c r="A90" s="19" t="s">
        <v>1316</v>
      </c>
      <c r="B90" s="4">
        <v>12</v>
      </c>
      <c r="C90" s="3" t="s">
        <v>513</v>
      </c>
      <c r="D90" s="76">
        <v>129192140010</v>
      </c>
      <c r="E90" s="7" t="s">
        <v>514</v>
      </c>
      <c r="F90" s="3">
        <v>1</v>
      </c>
      <c r="G90" s="4"/>
      <c r="H90" s="7"/>
      <c r="I90" s="28">
        <v>2006</v>
      </c>
      <c r="J90" s="20"/>
      <c r="K90" s="9"/>
      <c r="L90" s="8"/>
      <c r="M90" s="5"/>
      <c r="N90" s="5"/>
      <c r="O90" s="5"/>
      <c r="P90" s="5"/>
      <c r="Q90" s="5"/>
      <c r="R90" s="5"/>
      <c r="V90" s="7"/>
    </row>
    <row r="91" spans="1:22" ht="15.75" customHeight="1">
      <c r="A91" s="19" t="s">
        <v>1316</v>
      </c>
      <c r="B91" s="4">
        <v>13</v>
      </c>
      <c r="C91" s="3" t="s">
        <v>515</v>
      </c>
      <c r="D91" s="3" t="s">
        <v>516</v>
      </c>
      <c r="E91" s="7" t="s">
        <v>517</v>
      </c>
      <c r="F91" s="3">
        <v>2</v>
      </c>
      <c r="G91" s="4"/>
      <c r="H91" s="7"/>
      <c r="I91" s="28">
        <v>2006</v>
      </c>
      <c r="J91" s="20"/>
      <c r="K91" s="9"/>
      <c r="L91" s="8"/>
      <c r="M91" s="5"/>
      <c r="N91" s="5"/>
      <c r="O91" s="5"/>
      <c r="P91" s="5"/>
      <c r="Q91" s="5"/>
      <c r="R91" s="5"/>
      <c r="V91" s="7"/>
    </row>
    <row r="92" spans="1:22" ht="15.75" customHeight="1">
      <c r="A92" s="19" t="s">
        <v>1316</v>
      </c>
      <c r="B92" s="4">
        <v>14</v>
      </c>
      <c r="C92" s="3" t="s">
        <v>518</v>
      </c>
      <c r="D92" s="3" t="s">
        <v>519</v>
      </c>
      <c r="E92" s="7" t="s">
        <v>520</v>
      </c>
      <c r="F92" s="3">
        <v>2</v>
      </c>
      <c r="G92" s="4"/>
      <c r="H92" s="7"/>
      <c r="I92" s="28">
        <v>2006</v>
      </c>
      <c r="J92" s="20"/>
      <c r="K92" s="9"/>
      <c r="L92" s="8"/>
      <c r="M92" s="5"/>
      <c r="N92" s="5"/>
      <c r="O92" s="5"/>
      <c r="P92" s="5"/>
      <c r="Q92" s="5"/>
      <c r="R92" s="5"/>
      <c r="V92" s="7"/>
    </row>
    <row r="93" spans="1:22" ht="15.75" customHeight="1">
      <c r="A93" s="19" t="s">
        <v>1316</v>
      </c>
      <c r="B93" s="4">
        <v>15</v>
      </c>
      <c r="C93" s="3" t="s">
        <v>521</v>
      </c>
      <c r="D93" s="3" t="s">
        <v>522</v>
      </c>
      <c r="E93" s="7" t="s">
        <v>523</v>
      </c>
      <c r="F93" s="3">
        <v>2</v>
      </c>
      <c r="G93" s="4"/>
      <c r="H93" s="7"/>
      <c r="I93" s="28">
        <v>2006</v>
      </c>
      <c r="J93" s="20"/>
      <c r="K93" s="9"/>
      <c r="L93" s="8"/>
      <c r="M93" s="5"/>
      <c r="N93" s="5"/>
      <c r="O93" s="5"/>
      <c r="P93" s="5"/>
      <c r="Q93" s="5"/>
      <c r="R93" s="5"/>
      <c r="V93" s="7"/>
    </row>
    <row r="94" spans="1:22" ht="15.75" customHeight="1">
      <c r="A94" s="19" t="s">
        <v>1316</v>
      </c>
      <c r="B94" s="4">
        <v>16</v>
      </c>
      <c r="C94" s="3" t="s">
        <v>524</v>
      </c>
      <c r="D94" s="3" t="s">
        <v>525</v>
      </c>
      <c r="E94" s="7" t="s">
        <v>526</v>
      </c>
      <c r="F94" s="3">
        <v>2</v>
      </c>
      <c r="G94" s="4"/>
      <c r="H94" s="7"/>
      <c r="I94" s="28">
        <v>2006</v>
      </c>
      <c r="J94" s="20"/>
      <c r="K94" s="9"/>
      <c r="L94" s="8"/>
      <c r="M94" s="5"/>
      <c r="N94" s="5"/>
      <c r="O94" s="5"/>
      <c r="P94" s="5"/>
      <c r="Q94" s="5"/>
      <c r="R94" s="5"/>
      <c r="V94" s="7"/>
    </row>
    <row r="95" spans="1:22" ht="15.75" customHeight="1">
      <c r="A95" s="19"/>
      <c r="B95" s="2"/>
      <c r="C95" s="1"/>
      <c r="D95" s="28"/>
      <c r="E95" s="5"/>
      <c r="F95" s="3"/>
      <c r="G95" s="4"/>
      <c r="H95" s="5"/>
      <c r="I95" s="9"/>
      <c r="J95" s="20"/>
      <c r="K95" s="9"/>
      <c r="L95" s="8"/>
      <c r="M95" s="5"/>
      <c r="N95" s="5"/>
      <c r="O95" s="5"/>
      <c r="P95" s="5"/>
      <c r="Q95" s="5"/>
      <c r="T95" s="5"/>
      <c r="V95" s="5"/>
    </row>
    <row r="96" spans="1:22" ht="15.75" customHeight="1">
      <c r="A96" s="19"/>
      <c r="B96" s="2"/>
      <c r="C96" s="1"/>
      <c r="D96" s="28"/>
      <c r="E96" s="5"/>
      <c r="F96" s="3"/>
      <c r="G96" s="4"/>
      <c r="H96" s="5"/>
      <c r="I96" s="9"/>
      <c r="J96" s="20"/>
      <c r="K96" s="9"/>
      <c r="L96" s="8"/>
      <c r="M96" s="5"/>
      <c r="N96" s="5"/>
      <c r="O96" s="5"/>
      <c r="P96" s="5"/>
      <c r="Q96" s="5"/>
      <c r="T96" s="5"/>
      <c r="V96" s="5"/>
    </row>
    <row r="97" spans="1:22" ht="15.75" customHeight="1">
      <c r="A97" s="19"/>
      <c r="B97" s="2"/>
      <c r="C97" s="1"/>
      <c r="D97" s="28"/>
      <c r="E97" s="5"/>
      <c r="F97" s="3"/>
      <c r="G97" s="4"/>
      <c r="H97" s="5"/>
      <c r="I97" s="9"/>
      <c r="J97" s="20"/>
      <c r="K97" s="9"/>
      <c r="L97" s="8"/>
      <c r="M97" s="5"/>
      <c r="N97" s="5"/>
      <c r="O97" s="5"/>
      <c r="P97" s="5"/>
      <c r="Q97" s="5"/>
      <c r="T97" s="5"/>
      <c r="V97" s="5"/>
    </row>
    <row r="98" spans="1:22" ht="15.75" customHeight="1">
      <c r="A98" s="19"/>
      <c r="B98" s="2"/>
      <c r="C98" s="1"/>
      <c r="D98" s="28"/>
      <c r="E98" s="5"/>
      <c r="F98" s="3"/>
      <c r="G98" s="4"/>
      <c r="H98" s="5"/>
      <c r="I98" s="9"/>
      <c r="J98" s="20"/>
      <c r="K98" s="9"/>
      <c r="L98" s="8"/>
      <c r="M98" s="5"/>
      <c r="N98" s="5"/>
      <c r="O98" s="5"/>
      <c r="P98" s="5"/>
      <c r="Q98" s="5"/>
      <c r="T98" s="5"/>
      <c r="V98" s="5"/>
    </row>
    <row r="99" spans="1:22" ht="15.75" customHeight="1">
      <c r="A99" s="19"/>
      <c r="B99" s="2"/>
      <c r="C99" s="1"/>
      <c r="D99" s="28"/>
      <c r="E99" s="5"/>
      <c r="F99" s="3"/>
      <c r="G99" s="4"/>
      <c r="H99" s="5"/>
      <c r="I99" s="9"/>
      <c r="J99" s="20"/>
      <c r="K99" s="9"/>
      <c r="L99" s="8"/>
      <c r="M99" s="5"/>
      <c r="N99" s="5"/>
      <c r="O99" s="5"/>
      <c r="P99" s="5"/>
      <c r="Q99" s="5"/>
      <c r="T99" s="5"/>
      <c r="V99" s="5"/>
    </row>
    <row r="100" spans="1:22" ht="15.75" customHeight="1">
      <c r="A100" s="19"/>
      <c r="B100" s="2"/>
      <c r="C100" s="1"/>
      <c r="D100" s="28"/>
      <c r="E100" s="5"/>
      <c r="F100" s="3"/>
      <c r="G100" s="4"/>
      <c r="H100" s="5"/>
      <c r="I100" s="9"/>
      <c r="J100" s="20"/>
      <c r="K100" s="9"/>
      <c r="L100" s="8"/>
      <c r="M100" s="5"/>
      <c r="N100" s="5"/>
      <c r="O100" s="5"/>
      <c r="P100" s="5"/>
      <c r="Q100" s="5"/>
      <c r="T100" s="5"/>
      <c r="V100" s="5"/>
    </row>
    <row r="101" spans="1:22" ht="15.75" customHeight="1">
      <c r="A101" s="19"/>
      <c r="B101" s="2"/>
      <c r="C101" s="1"/>
      <c r="D101" s="28"/>
      <c r="E101" s="5"/>
      <c r="F101" s="3"/>
      <c r="G101" s="4"/>
      <c r="H101" s="5"/>
      <c r="I101" s="9"/>
      <c r="J101" s="20"/>
      <c r="K101" s="9"/>
      <c r="L101" s="8"/>
      <c r="M101" s="5"/>
      <c r="N101" s="5"/>
      <c r="O101" s="5"/>
      <c r="P101" s="5"/>
      <c r="Q101" s="5"/>
      <c r="T101" s="5"/>
      <c r="V101" s="5"/>
    </row>
    <row r="102" spans="1:22" ht="15.75" customHeight="1">
      <c r="A102" s="19"/>
      <c r="B102" s="2"/>
      <c r="C102" s="1"/>
      <c r="D102" s="28"/>
      <c r="E102" s="5"/>
      <c r="F102" s="3"/>
      <c r="G102" s="4"/>
      <c r="H102" s="5"/>
      <c r="I102" s="9"/>
      <c r="J102" s="20"/>
      <c r="K102" s="9"/>
      <c r="L102" s="8"/>
      <c r="M102" s="5"/>
      <c r="N102" s="5"/>
      <c r="O102" s="5"/>
      <c r="P102" s="5"/>
      <c r="Q102" s="5"/>
      <c r="T102" s="5"/>
      <c r="V102" s="5"/>
    </row>
    <row r="103" spans="1:22" ht="15.75" customHeight="1">
      <c r="A103" s="19"/>
      <c r="B103" s="2"/>
      <c r="C103" s="1"/>
      <c r="D103" s="28"/>
      <c r="E103" s="5"/>
      <c r="F103" s="3"/>
      <c r="G103" s="4"/>
      <c r="H103" s="5"/>
      <c r="I103" s="9"/>
      <c r="J103" s="20"/>
      <c r="K103" s="9"/>
      <c r="L103" s="8"/>
      <c r="M103" s="5"/>
      <c r="N103" s="5"/>
      <c r="O103" s="5"/>
      <c r="P103" s="5"/>
      <c r="Q103" s="5"/>
      <c r="T103" s="5"/>
      <c r="V103" s="5"/>
    </row>
    <row r="104" spans="1:22" ht="15.75" customHeight="1">
      <c r="A104" s="19"/>
      <c r="B104" s="2"/>
      <c r="C104" s="1"/>
      <c r="D104" s="28"/>
      <c r="E104" s="5"/>
      <c r="F104" s="3"/>
      <c r="G104" s="4"/>
      <c r="H104" s="5"/>
      <c r="I104" s="9"/>
      <c r="J104" s="20"/>
      <c r="K104" s="9"/>
      <c r="L104" s="8"/>
      <c r="M104" s="5"/>
      <c r="N104" s="5"/>
      <c r="O104" s="5"/>
      <c r="P104" s="5"/>
      <c r="Q104" s="5"/>
      <c r="T104" s="5"/>
      <c r="V104" s="5"/>
    </row>
    <row r="105" spans="1:22" ht="15.75" customHeight="1">
      <c r="A105" s="19"/>
      <c r="B105" s="2"/>
      <c r="C105" s="1"/>
      <c r="D105" s="28"/>
      <c r="E105" s="5"/>
      <c r="F105" s="3"/>
      <c r="G105" s="4"/>
      <c r="H105" s="5"/>
      <c r="I105" s="9"/>
      <c r="J105" s="20"/>
      <c r="K105" s="9"/>
      <c r="L105" s="8"/>
      <c r="M105" s="5"/>
      <c r="N105" s="5"/>
      <c r="O105" s="5"/>
      <c r="P105" s="5"/>
      <c r="Q105" s="5"/>
      <c r="T105" s="5"/>
      <c r="V105" s="5"/>
    </row>
    <row r="106" spans="1:22" ht="15.75" customHeight="1">
      <c r="A106" s="19"/>
      <c r="B106" s="2"/>
      <c r="C106" s="1"/>
      <c r="D106" s="28"/>
      <c r="E106" s="5"/>
      <c r="F106" s="3"/>
      <c r="G106" s="4"/>
      <c r="H106" s="5"/>
      <c r="I106" s="9"/>
      <c r="J106" s="20"/>
      <c r="K106" s="9"/>
      <c r="L106" s="8"/>
      <c r="M106" s="5"/>
      <c r="N106" s="5"/>
      <c r="O106" s="5"/>
      <c r="P106" s="5"/>
      <c r="Q106" s="5"/>
      <c r="T106" s="5"/>
      <c r="V106" s="5"/>
    </row>
    <row r="107" spans="1:22" ht="15.75" customHeight="1">
      <c r="A107" s="19"/>
      <c r="B107" s="2"/>
      <c r="C107" s="1"/>
      <c r="D107" s="28"/>
      <c r="E107" s="5"/>
      <c r="F107" s="3"/>
      <c r="G107" s="4"/>
      <c r="H107" s="5"/>
      <c r="I107" s="9"/>
      <c r="J107" s="20"/>
      <c r="K107" s="9"/>
      <c r="L107" s="8"/>
      <c r="M107" s="5"/>
      <c r="N107" s="5"/>
      <c r="O107" s="5"/>
      <c r="P107" s="5"/>
      <c r="Q107" s="5"/>
      <c r="T107" s="5"/>
      <c r="V107" s="5"/>
    </row>
    <row r="108" spans="1:22" ht="15.75" customHeight="1" thickBot="1">
      <c r="B108" s="13" t="s">
        <v>76</v>
      </c>
      <c r="I108" s="8"/>
      <c r="J108" s="20"/>
      <c r="L108" s="8"/>
    </row>
    <row r="109" spans="1:22" ht="15.75" customHeight="1">
      <c r="B109" s="113"/>
      <c r="C109" s="82"/>
      <c r="D109" s="109"/>
      <c r="E109" s="84"/>
      <c r="F109" s="84"/>
      <c r="G109" s="84"/>
      <c r="H109" s="110"/>
      <c r="I109" s="8"/>
      <c r="J109" s="20"/>
      <c r="L109" s="8"/>
    </row>
    <row r="110" spans="1:22" ht="15.75" customHeight="1">
      <c r="B110" s="114"/>
      <c r="C110" s="1"/>
      <c r="D110" s="28"/>
      <c r="E110" s="5"/>
      <c r="F110" s="5"/>
      <c r="G110" s="5"/>
      <c r="H110" s="105"/>
      <c r="I110" s="8"/>
      <c r="J110" s="20"/>
      <c r="L110" s="8"/>
    </row>
    <row r="111" spans="1:22" ht="15.75" customHeight="1">
      <c r="B111" s="114"/>
      <c r="C111" s="1"/>
      <c r="D111" s="28"/>
      <c r="E111" s="5"/>
      <c r="F111" s="5"/>
      <c r="G111" s="5"/>
      <c r="H111" s="105"/>
      <c r="I111" s="8"/>
      <c r="J111" s="20"/>
      <c r="L111" s="8"/>
    </row>
    <row r="112" spans="1:22" ht="15.75" customHeight="1">
      <c r="B112" s="114"/>
      <c r="C112" s="1"/>
      <c r="D112" s="28"/>
      <c r="E112" s="5"/>
      <c r="F112" s="5"/>
      <c r="G112" s="5"/>
      <c r="H112" s="105"/>
      <c r="I112" s="8"/>
      <c r="J112" s="20"/>
      <c r="L112" s="8"/>
    </row>
    <row r="113" spans="1:22" ht="15.75" customHeight="1">
      <c r="B113" s="114"/>
      <c r="C113" s="1"/>
      <c r="D113" s="28"/>
      <c r="E113" s="5"/>
      <c r="F113" s="5"/>
      <c r="G113" s="5"/>
      <c r="H113" s="105"/>
      <c r="I113" s="8"/>
      <c r="J113" s="20"/>
      <c r="L113" s="8"/>
    </row>
    <row r="114" spans="1:22" ht="15.75" customHeight="1">
      <c r="B114" s="114"/>
      <c r="C114" s="1"/>
      <c r="D114" s="28"/>
      <c r="E114" s="5"/>
      <c r="F114" s="5"/>
      <c r="G114" s="5"/>
      <c r="H114" s="105"/>
      <c r="I114" s="8"/>
      <c r="J114" s="20"/>
      <c r="L114" s="8"/>
    </row>
    <row r="115" spans="1:22" ht="15.75" customHeight="1">
      <c r="B115" s="114"/>
      <c r="C115" s="1"/>
      <c r="D115" s="28"/>
      <c r="E115" s="5"/>
      <c r="F115" s="5"/>
      <c r="G115" s="5"/>
      <c r="H115" s="105"/>
      <c r="I115" s="8"/>
      <c r="J115" s="20"/>
      <c r="L115" s="8"/>
    </row>
    <row r="116" spans="1:22" ht="15.75" customHeight="1">
      <c r="B116" s="114"/>
      <c r="C116" s="1"/>
      <c r="D116" s="28"/>
      <c r="E116" s="5"/>
      <c r="F116" s="5"/>
      <c r="G116" s="5"/>
      <c r="H116" s="105"/>
      <c r="I116" s="8"/>
      <c r="J116" s="20"/>
      <c r="L116" s="8"/>
    </row>
    <row r="117" spans="1:22" ht="15.75" customHeight="1">
      <c r="B117" s="114"/>
      <c r="C117" s="1"/>
      <c r="D117" s="28"/>
      <c r="E117" s="5"/>
      <c r="F117" s="5"/>
      <c r="G117" s="5"/>
      <c r="H117" s="105"/>
      <c r="I117" s="8"/>
      <c r="J117" s="20"/>
      <c r="L117" s="8"/>
    </row>
    <row r="118" spans="1:22" ht="15.75" customHeight="1">
      <c r="B118" s="114"/>
      <c r="C118" s="1"/>
      <c r="D118" s="28"/>
      <c r="E118" s="5"/>
      <c r="F118" s="5"/>
      <c r="G118" s="5"/>
      <c r="H118" s="105"/>
      <c r="I118" s="8"/>
      <c r="J118" s="20"/>
      <c r="L118" s="8"/>
    </row>
    <row r="119" spans="1:22" ht="15.75" customHeight="1">
      <c r="B119" s="114"/>
      <c r="C119" s="1"/>
      <c r="D119" s="28"/>
      <c r="E119" s="5"/>
      <c r="F119" s="5"/>
      <c r="G119" s="5"/>
      <c r="H119" s="105"/>
      <c r="I119" s="8"/>
      <c r="J119" s="20"/>
      <c r="L119" s="8"/>
    </row>
    <row r="120" spans="1:22" ht="15.75" customHeight="1">
      <c r="B120" s="114"/>
      <c r="C120" s="1"/>
      <c r="D120" s="28"/>
      <c r="E120" s="5"/>
      <c r="F120" s="5"/>
      <c r="G120" s="5"/>
      <c r="H120" s="105"/>
      <c r="I120" s="8"/>
      <c r="J120" s="20"/>
      <c r="L120" s="8"/>
    </row>
    <row r="121" spans="1:22" ht="15.75" customHeight="1">
      <c r="B121" s="114"/>
      <c r="C121" s="1"/>
      <c r="D121" s="28"/>
      <c r="E121" s="5"/>
      <c r="F121" s="5"/>
      <c r="G121" s="5"/>
      <c r="H121" s="105"/>
      <c r="I121" s="8"/>
      <c r="J121" s="20"/>
      <c r="L121" s="8"/>
    </row>
    <row r="122" spans="1:22" ht="21" customHeight="1" thickBot="1">
      <c r="B122" s="115"/>
      <c r="C122" s="88"/>
      <c r="D122" s="111"/>
      <c r="E122" s="90"/>
      <c r="F122" s="90"/>
      <c r="G122" s="90"/>
      <c r="H122" s="112"/>
      <c r="I122" s="8"/>
      <c r="J122" s="20"/>
      <c r="L122" s="8"/>
    </row>
    <row r="123" spans="1:22" ht="13.5" customHeight="1">
      <c r="A123" s="19"/>
      <c r="C123" s="12"/>
      <c r="D123" s="28"/>
      <c r="E123" s="5"/>
      <c r="F123" s="1"/>
      <c r="G123" s="4"/>
      <c r="H123" s="5"/>
      <c r="I123" s="9"/>
      <c r="J123" s="20"/>
      <c r="K123" s="9"/>
      <c r="L123" s="8"/>
      <c r="V123" s="5"/>
    </row>
    <row r="124" spans="1:22" s="66" customFormat="1" ht="19.5" customHeight="1">
      <c r="A124" s="61" t="s">
        <v>108</v>
      </c>
      <c r="B124" s="61" t="s">
        <v>1308</v>
      </c>
      <c r="C124" s="61" t="s">
        <v>1309</v>
      </c>
      <c r="D124" s="62" t="s">
        <v>1310</v>
      </c>
      <c r="E124" s="62" t="s">
        <v>1311</v>
      </c>
      <c r="F124" s="62" t="s">
        <v>17</v>
      </c>
      <c r="G124" s="62" t="s">
        <v>18</v>
      </c>
      <c r="H124" s="62" t="s">
        <v>1312</v>
      </c>
      <c r="I124" s="63" t="s">
        <v>19</v>
      </c>
      <c r="J124" s="63" t="s">
        <v>20</v>
      </c>
      <c r="K124" s="64" t="s">
        <v>21</v>
      </c>
      <c r="L124" s="64" t="s">
        <v>22</v>
      </c>
      <c r="M124" s="64" t="s">
        <v>23</v>
      </c>
      <c r="N124" s="64" t="s">
        <v>24</v>
      </c>
      <c r="O124" s="64" t="s">
        <v>25</v>
      </c>
      <c r="P124" s="64" t="s">
        <v>26</v>
      </c>
      <c r="Q124" s="64" t="s">
        <v>27</v>
      </c>
      <c r="R124" s="64" t="s">
        <v>29</v>
      </c>
      <c r="S124" s="64" t="s">
        <v>30</v>
      </c>
      <c r="T124" s="64" t="s">
        <v>28</v>
      </c>
      <c r="U124" s="65" t="s">
        <v>31</v>
      </c>
      <c r="V124" s="62" t="s">
        <v>1312</v>
      </c>
    </row>
    <row r="125" spans="1:22" ht="15.75" customHeight="1">
      <c r="A125" s="19" t="s">
        <v>1316</v>
      </c>
      <c r="B125" s="2">
        <v>1</v>
      </c>
      <c r="C125" s="3" t="s">
        <v>527</v>
      </c>
      <c r="D125" s="28" t="s">
        <v>528</v>
      </c>
      <c r="E125" s="5" t="s">
        <v>529</v>
      </c>
      <c r="F125" s="1">
        <v>1</v>
      </c>
      <c r="G125" s="4"/>
      <c r="H125" s="5"/>
      <c r="I125" s="28">
        <v>2006</v>
      </c>
      <c r="J125" s="20"/>
      <c r="K125" s="9"/>
      <c r="L125" s="8"/>
      <c r="V125" s="5"/>
    </row>
    <row r="126" spans="1:22" ht="15.75" customHeight="1">
      <c r="A126" s="19" t="s">
        <v>1316</v>
      </c>
      <c r="B126" s="2">
        <v>2</v>
      </c>
      <c r="C126" s="3" t="s">
        <v>530</v>
      </c>
      <c r="D126" s="28" t="s">
        <v>531</v>
      </c>
      <c r="E126" s="5" t="s">
        <v>532</v>
      </c>
      <c r="F126" s="1">
        <v>4</v>
      </c>
      <c r="G126" s="4"/>
      <c r="H126" s="5"/>
      <c r="I126" s="28">
        <v>2006</v>
      </c>
      <c r="J126" s="20"/>
      <c r="K126" s="9"/>
      <c r="L126" s="8"/>
      <c r="V126" s="5"/>
    </row>
    <row r="127" spans="1:22" ht="15.75" customHeight="1">
      <c r="A127" s="19" t="s">
        <v>1316</v>
      </c>
      <c r="B127" s="2">
        <v>3</v>
      </c>
      <c r="C127" s="3" t="s">
        <v>533</v>
      </c>
      <c r="D127" s="28" t="s">
        <v>534</v>
      </c>
      <c r="E127" s="5" t="s">
        <v>535</v>
      </c>
      <c r="F127" s="1">
        <v>1</v>
      </c>
      <c r="G127" s="4"/>
      <c r="H127" s="5"/>
      <c r="I127" s="28">
        <v>2006</v>
      </c>
      <c r="J127" s="20"/>
      <c r="K127" s="9"/>
      <c r="L127" s="8"/>
      <c r="V127" s="5"/>
    </row>
    <row r="128" spans="1:22" ht="15.75" customHeight="1">
      <c r="A128" s="19" t="s">
        <v>1316</v>
      </c>
      <c r="B128" s="2">
        <v>4</v>
      </c>
      <c r="C128" s="3" t="s">
        <v>536</v>
      </c>
      <c r="D128" s="28" t="s">
        <v>537</v>
      </c>
      <c r="E128" s="5" t="s">
        <v>538</v>
      </c>
      <c r="F128" s="1">
        <v>1</v>
      </c>
      <c r="G128" s="4"/>
      <c r="H128" s="5"/>
      <c r="I128" s="28">
        <v>2006</v>
      </c>
      <c r="J128" s="20"/>
      <c r="K128" s="9"/>
      <c r="L128" s="8"/>
      <c r="V128" s="5"/>
    </row>
    <row r="129" spans="1:22" ht="15.75" customHeight="1">
      <c r="A129" s="19" t="s">
        <v>1316</v>
      </c>
      <c r="B129" s="2">
        <v>5</v>
      </c>
      <c r="C129" s="3" t="s">
        <v>539</v>
      </c>
      <c r="D129" s="28" t="s">
        <v>540</v>
      </c>
      <c r="E129" s="5" t="s">
        <v>1367</v>
      </c>
      <c r="F129" s="1">
        <v>1</v>
      </c>
      <c r="G129" s="4"/>
      <c r="H129" s="5"/>
      <c r="I129" s="28">
        <v>2006</v>
      </c>
      <c r="J129" s="20"/>
      <c r="K129" s="9"/>
      <c r="L129" s="8"/>
      <c r="V129" s="5"/>
    </row>
    <row r="130" spans="1:22" ht="15.75" customHeight="1">
      <c r="A130" s="19" t="s">
        <v>1316</v>
      </c>
      <c r="B130" s="2">
        <v>6</v>
      </c>
      <c r="C130" s="3" t="s">
        <v>541</v>
      </c>
      <c r="D130" s="28" t="s">
        <v>542</v>
      </c>
      <c r="E130" s="5" t="s">
        <v>543</v>
      </c>
      <c r="F130" s="1">
        <v>1</v>
      </c>
      <c r="G130" s="4"/>
      <c r="H130" s="5"/>
      <c r="I130" s="28">
        <v>2006</v>
      </c>
      <c r="J130" s="20"/>
      <c r="K130" s="9"/>
      <c r="L130" s="8"/>
      <c r="V130" s="5"/>
    </row>
    <row r="131" spans="1:22" ht="15.75" customHeight="1">
      <c r="A131" s="19" t="s">
        <v>1316</v>
      </c>
      <c r="B131" s="2">
        <v>7</v>
      </c>
      <c r="C131" s="3" t="s">
        <v>544</v>
      </c>
      <c r="D131" s="28" t="s">
        <v>545</v>
      </c>
      <c r="E131" s="5" t="s">
        <v>546</v>
      </c>
      <c r="F131" s="1">
        <v>1</v>
      </c>
      <c r="G131" s="4"/>
      <c r="H131" s="5"/>
      <c r="I131" s="28">
        <v>2006</v>
      </c>
      <c r="J131" s="20"/>
      <c r="K131" s="9"/>
      <c r="L131" s="8"/>
      <c r="V131" s="5"/>
    </row>
    <row r="132" spans="1:22" ht="15.75" customHeight="1">
      <c r="A132" s="19" t="s">
        <v>1316</v>
      </c>
      <c r="B132" s="2">
        <v>8</v>
      </c>
      <c r="C132" s="3" t="s">
        <v>547</v>
      </c>
      <c r="D132" s="28" t="s">
        <v>548</v>
      </c>
      <c r="E132" s="5" t="s">
        <v>549</v>
      </c>
      <c r="F132" s="1">
        <v>1</v>
      </c>
      <c r="G132" s="4"/>
      <c r="H132" s="5"/>
      <c r="I132" s="28">
        <v>2006</v>
      </c>
      <c r="J132" s="20"/>
      <c r="K132" s="9"/>
      <c r="L132" s="8"/>
      <c r="V132" s="5"/>
    </row>
    <row r="133" spans="1:22" ht="15.75" customHeight="1">
      <c r="A133" s="19" t="s">
        <v>1316</v>
      </c>
      <c r="B133" s="2">
        <v>9</v>
      </c>
      <c r="C133" s="3" t="s">
        <v>550</v>
      </c>
      <c r="D133" s="28" t="s">
        <v>551</v>
      </c>
      <c r="E133" s="5" t="s">
        <v>552</v>
      </c>
      <c r="F133" s="1">
        <v>2</v>
      </c>
      <c r="G133" s="4"/>
      <c r="H133" s="5"/>
      <c r="I133" s="28">
        <v>2006</v>
      </c>
      <c r="J133" s="20"/>
      <c r="K133" s="9"/>
      <c r="L133" s="8"/>
      <c r="V133" s="5"/>
    </row>
    <row r="134" spans="1:22" ht="15.75" customHeight="1">
      <c r="A134" s="19" t="s">
        <v>1316</v>
      </c>
      <c r="B134" s="2">
        <v>10</v>
      </c>
      <c r="C134" s="3" t="s">
        <v>553</v>
      </c>
      <c r="D134" s="28" t="s">
        <v>554</v>
      </c>
      <c r="E134" s="2" t="s">
        <v>555</v>
      </c>
      <c r="F134" s="1">
        <v>1</v>
      </c>
      <c r="G134" s="4"/>
      <c r="H134" s="5"/>
      <c r="I134" s="28">
        <v>2006</v>
      </c>
      <c r="J134" s="20"/>
      <c r="K134" s="9"/>
      <c r="L134" s="8"/>
      <c r="V134" s="5"/>
    </row>
    <row r="135" spans="1:22" ht="15.75" customHeight="1">
      <c r="A135" s="19" t="s">
        <v>1316</v>
      </c>
      <c r="B135" s="2">
        <v>11</v>
      </c>
      <c r="C135" s="3" t="s">
        <v>556</v>
      </c>
      <c r="D135" s="28" t="s">
        <v>557</v>
      </c>
      <c r="E135" s="2" t="s">
        <v>428</v>
      </c>
      <c r="F135" s="1">
        <v>1</v>
      </c>
      <c r="G135" s="4"/>
      <c r="H135" s="5"/>
      <c r="I135" s="28">
        <v>2006</v>
      </c>
      <c r="J135" s="20"/>
      <c r="K135" s="9"/>
      <c r="L135" s="8"/>
      <c r="V135" s="5"/>
    </row>
    <row r="136" spans="1:22" ht="15.75" customHeight="1">
      <c r="A136" s="19"/>
      <c r="G136" s="4"/>
      <c r="I136" s="9"/>
      <c r="J136" s="20"/>
      <c r="K136" s="9"/>
      <c r="L136" s="8"/>
    </row>
    <row r="137" spans="1:22" ht="15.75" customHeight="1">
      <c r="I137" s="8"/>
      <c r="J137" s="20"/>
      <c r="L137" s="8"/>
    </row>
    <row r="138" spans="1:22" ht="15.75" customHeight="1">
      <c r="I138" s="8"/>
      <c r="J138" s="20"/>
      <c r="L138" s="8"/>
    </row>
    <row r="139" spans="1:22" ht="15.75" customHeight="1">
      <c r="I139" s="8"/>
      <c r="J139" s="20"/>
      <c r="L139" s="8"/>
    </row>
    <row r="140" spans="1:22" ht="15.75" customHeight="1">
      <c r="I140" s="8"/>
      <c r="J140" s="20"/>
      <c r="L140" s="8"/>
    </row>
    <row r="141" spans="1:22" ht="15.75" customHeight="1">
      <c r="I141" s="8"/>
      <c r="J141" s="20"/>
      <c r="L141" s="8"/>
    </row>
    <row r="142" spans="1:22" ht="15.75" customHeight="1">
      <c r="I142" s="8"/>
      <c r="J142" s="20"/>
      <c r="L142" s="8"/>
    </row>
    <row r="143" spans="1:22" ht="15.75" customHeight="1">
      <c r="I143" s="8"/>
      <c r="J143" s="20"/>
      <c r="L143" s="8"/>
    </row>
    <row r="144" spans="1:22" ht="15.75" customHeight="1">
      <c r="I144" s="8"/>
      <c r="J144" s="20"/>
      <c r="L144" s="8"/>
    </row>
    <row r="145" spans="2:12" ht="15.75" customHeight="1">
      <c r="I145" s="8"/>
      <c r="J145" s="20"/>
      <c r="L145" s="8"/>
    </row>
    <row r="146" spans="2:12" ht="15.75" customHeight="1">
      <c r="I146" s="8"/>
      <c r="J146" s="20"/>
      <c r="L146" s="8"/>
    </row>
    <row r="147" spans="2:12" ht="15.75" customHeight="1">
      <c r="I147" s="8"/>
      <c r="J147" s="20"/>
      <c r="L147" s="8"/>
    </row>
    <row r="148" spans="2:12" ht="15.75" customHeight="1">
      <c r="I148" s="8"/>
      <c r="J148" s="20"/>
      <c r="L148" s="8"/>
    </row>
    <row r="149" spans="2:12" ht="15.75" customHeight="1">
      <c r="I149" s="8"/>
      <c r="J149" s="20"/>
      <c r="L149" s="8"/>
    </row>
    <row r="150" spans="2:12" ht="15.75" customHeight="1">
      <c r="I150" s="8"/>
      <c r="J150" s="20"/>
      <c r="L150" s="8"/>
    </row>
    <row r="151" spans="2:12" ht="15.75" customHeight="1">
      <c r="I151" s="8"/>
      <c r="J151" s="20"/>
      <c r="L151" s="8"/>
    </row>
    <row r="152" spans="2:12" ht="15.75" customHeight="1">
      <c r="I152" s="8"/>
      <c r="J152" s="20"/>
      <c r="L152" s="8"/>
    </row>
    <row r="153" spans="2:12" ht="15.75" customHeight="1">
      <c r="I153" s="8"/>
      <c r="J153" s="20"/>
      <c r="L153" s="8"/>
    </row>
    <row r="154" spans="2:12" ht="15.75" customHeight="1">
      <c r="I154" s="8"/>
      <c r="J154" s="20"/>
      <c r="L154" s="8"/>
    </row>
    <row r="155" spans="2:12" ht="15.75" customHeight="1">
      <c r="I155" s="8"/>
      <c r="J155" s="20"/>
      <c r="L155" s="8"/>
    </row>
    <row r="156" spans="2:12" ht="15.75" customHeight="1">
      <c r="I156" s="8"/>
      <c r="J156" s="20"/>
      <c r="L156" s="8"/>
    </row>
    <row r="157" spans="2:12" ht="15.75" customHeight="1">
      <c r="B157" s="13" t="s">
        <v>77</v>
      </c>
      <c r="I157" s="8"/>
      <c r="J157" s="20"/>
      <c r="L157" s="8"/>
    </row>
    <row r="158" spans="2:12" ht="15.75" customHeight="1" thickBot="1">
      <c r="B158" s="13" t="s">
        <v>558</v>
      </c>
      <c r="I158" s="8"/>
      <c r="J158" s="20"/>
      <c r="L158" s="8"/>
    </row>
    <row r="159" spans="2:12" ht="15.75" customHeight="1">
      <c r="B159" s="113"/>
      <c r="C159" s="82"/>
      <c r="D159" s="109"/>
      <c r="E159" s="84"/>
      <c r="F159" s="84"/>
      <c r="G159" s="84"/>
      <c r="H159" s="110"/>
      <c r="I159" s="8"/>
      <c r="J159" s="20"/>
      <c r="L159" s="8"/>
    </row>
    <row r="160" spans="2:12" ht="15.75" customHeight="1">
      <c r="B160" s="114"/>
      <c r="C160" s="1"/>
      <c r="D160" s="28"/>
      <c r="E160" s="5"/>
      <c r="F160" s="5"/>
      <c r="G160" s="5"/>
      <c r="H160" s="105"/>
      <c r="I160" s="8"/>
      <c r="J160" s="20"/>
      <c r="L160" s="8"/>
    </row>
    <row r="161" spans="1:22" ht="15.75" customHeight="1">
      <c r="B161" s="114"/>
      <c r="C161" s="1"/>
      <c r="D161" s="28"/>
      <c r="E161" s="5"/>
      <c r="F161" s="5"/>
      <c r="G161" s="5"/>
      <c r="H161" s="105"/>
      <c r="I161" s="8"/>
      <c r="J161" s="20"/>
      <c r="L161" s="8"/>
    </row>
    <row r="162" spans="1:22" ht="15.75" customHeight="1">
      <c r="B162" s="114"/>
      <c r="C162" s="1"/>
      <c r="D162" s="28"/>
      <c r="E162" s="5"/>
      <c r="F162" s="5"/>
      <c r="G162" s="5"/>
      <c r="H162" s="105"/>
      <c r="I162" s="8"/>
      <c r="J162" s="20"/>
      <c r="L162" s="8"/>
    </row>
    <row r="163" spans="1:22" ht="15.75" customHeight="1">
      <c r="B163" s="114"/>
      <c r="C163" s="1"/>
      <c r="D163" s="28"/>
      <c r="E163" s="5"/>
      <c r="F163" s="5"/>
      <c r="G163" s="5"/>
      <c r="H163" s="105"/>
      <c r="I163" s="8"/>
      <c r="J163" s="20"/>
      <c r="L163" s="8"/>
    </row>
    <row r="164" spans="1:22" ht="15.75" customHeight="1">
      <c r="B164" s="114"/>
      <c r="C164" s="1"/>
      <c r="D164" s="28"/>
      <c r="E164" s="5"/>
      <c r="F164" s="5"/>
      <c r="G164" s="5"/>
      <c r="H164" s="105"/>
      <c r="I164" s="8"/>
      <c r="J164" s="20"/>
      <c r="L164" s="8"/>
    </row>
    <row r="165" spans="1:22" ht="15.75" customHeight="1">
      <c r="B165" s="114"/>
      <c r="C165" s="1"/>
      <c r="D165" s="28"/>
      <c r="E165" s="5"/>
      <c r="F165" s="5"/>
      <c r="G165" s="5"/>
      <c r="H165" s="105"/>
      <c r="I165" s="8"/>
      <c r="J165" s="20"/>
      <c r="L165" s="8"/>
    </row>
    <row r="166" spans="1:22" ht="15.75" customHeight="1">
      <c r="B166" s="114"/>
      <c r="C166" s="1"/>
      <c r="D166" s="28"/>
      <c r="E166" s="5"/>
      <c r="F166" s="5"/>
      <c r="G166" s="5"/>
      <c r="H166" s="105"/>
      <c r="I166" s="8"/>
      <c r="J166" s="20"/>
      <c r="L166" s="8"/>
    </row>
    <row r="167" spans="1:22" ht="15.75" customHeight="1">
      <c r="B167" s="114"/>
      <c r="C167" s="1"/>
      <c r="D167" s="28"/>
      <c r="E167" s="5"/>
      <c r="F167" s="5"/>
      <c r="G167" s="5"/>
      <c r="H167" s="105"/>
      <c r="I167" s="8"/>
      <c r="J167" s="20"/>
      <c r="L167" s="8"/>
    </row>
    <row r="168" spans="1:22" ht="15.75" customHeight="1">
      <c r="B168" s="114"/>
      <c r="C168" s="1"/>
      <c r="D168" s="28"/>
      <c r="E168" s="5"/>
      <c r="F168" s="5"/>
      <c r="G168" s="5"/>
      <c r="H168" s="105"/>
      <c r="I168" s="8"/>
      <c r="J168" s="20"/>
      <c r="L168" s="8"/>
    </row>
    <row r="169" spans="1:22" ht="15.75" customHeight="1">
      <c r="B169" s="114"/>
      <c r="C169" s="1"/>
      <c r="D169" s="28"/>
      <c r="E169" s="5"/>
      <c r="F169" s="5"/>
      <c r="G169" s="5"/>
      <c r="H169" s="105"/>
      <c r="I169" s="8"/>
      <c r="J169" s="20"/>
      <c r="L169" s="8"/>
    </row>
    <row r="170" spans="1:22" ht="15.75" customHeight="1">
      <c r="B170" s="114"/>
      <c r="C170" s="1"/>
      <c r="D170" s="28"/>
      <c r="E170" s="5"/>
      <c r="F170" s="5"/>
      <c r="G170" s="5"/>
      <c r="H170" s="105"/>
      <c r="I170" s="8"/>
      <c r="J170" s="20"/>
      <c r="L170" s="8"/>
    </row>
    <row r="171" spans="1:22" ht="15.75" customHeight="1" thickBot="1">
      <c r="B171" s="115"/>
      <c r="C171" s="88"/>
      <c r="D171" s="111"/>
      <c r="E171" s="90"/>
      <c r="F171" s="90"/>
      <c r="G171" s="90"/>
      <c r="H171" s="112"/>
      <c r="I171" s="8"/>
      <c r="J171" s="20"/>
      <c r="L171" s="8"/>
    </row>
    <row r="172" spans="1:22" ht="12.75">
      <c r="A172" s="19"/>
      <c r="G172" s="4"/>
      <c r="I172" s="9"/>
      <c r="J172" s="20"/>
      <c r="K172" s="9"/>
      <c r="L172" s="8"/>
    </row>
    <row r="173" spans="1:22" s="66" customFormat="1" ht="40.5" customHeight="1">
      <c r="A173" s="61" t="s">
        <v>108</v>
      </c>
      <c r="B173" s="61" t="s">
        <v>1308</v>
      </c>
      <c r="C173" s="61" t="s">
        <v>1309</v>
      </c>
      <c r="D173" s="62" t="s">
        <v>1310</v>
      </c>
      <c r="E173" s="62" t="s">
        <v>1311</v>
      </c>
      <c r="F173" s="62" t="s">
        <v>17</v>
      </c>
      <c r="G173" s="62" t="s">
        <v>18</v>
      </c>
      <c r="H173" s="62" t="s">
        <v>1312</v>
      </c>
      <c r="I173" s="63" t="s">
        <v>19</v>
      </c>
      <c r="J173" s="63" t="s">
        <v>20</v>
      </c>
      <c r="K173" s="64" t="s">
        <v>21</v>
      </c>
      <c r="L173" s="64" t="s">
        <v>22</v>
      </c>
      <c r="M173" s="64" t="s">
        <v>23</v>
      </c>
      <c r="N173" s="64" t="s">
        <v>24</v>
      </c>
      <c r="O173" s="64" t="s">
        <v>25</v>
      </c>
      <c r="P173" s="64" t="s">
        <v>26</v>
      </c>
      <c r="Q173" s="64" t="s">
        <v>27</v>
      </c>
      <c r="R173" s="64" t="s">
        <v>29</v>
      </c>
      <c r="S173" s="64" t="s">
        <v>30</v>
      </c>
      <c r="T173" s="64" t="s">
        <v>28</v>
      </c>
      <c r="U173" s="65" t="s">
        <v>31</v>
      </c>
      <c r="V173" s="62" t="s">
        <v>1312</v>
      </c>
    </row>
    <row r="174" spans="1:22" ht="15.75" customHeight="1">
      <c r="A174" s="19" t="s">
        <v>1316</v>
      </c>
      <c r="B174" s="4">
        <v>1</v>
      </c>
      <c r="C174" s="3" t="s">
        <v>559</v>
      </c>
      <c r="D174" s="20" t="s">
        <v>560</v>
      </c>
      <c r="E174" s="7" t="s">
        <v>561</v>
      </c>
      <c r="F174" s="3">
        <v>1</v>
      </c>
      <c r="G174" s="4"/>
      <c r="H174" s="7"/>
      <c r="I174" s="28">
        <v>2006</v>
      </c>
      <c r="J174" s="20"/>
      <c r="K174" s="9"/>
      <c r="L174" s="8"/>
      <c r="V174" s="7"/>
    </row>
    <row r="175" spans="1:22" ht="15.75" customHeight="1">
      <c r="A175" s="19" t="s">
        <v>1316</v>
      </c>
      <c r="B175" s="4">
        <v>2</v>
      </c>
      <c r="C175" s="3" t="s">
        <v>562</v>
      </c>
      <c r="D175" s="29" t="s">
        <v>563</v>
      </c>
      <c r="E175" s="7" t="s">
        <v>564</v>
      </c>
      <c r="F175" s="3">
        <v>2</v>
      </c>
      <c r="G175" s="4"/>
      <c r="H175" s="7"/>
      <c r="I175" s="28">
        <v>2006</v>
      </c>
      <c r="J175" s="20"/>
      <c r="K175" s="9"/>
      <c r="L175" s="8"/>
      <c r="V175" s="7"/>
    </row>
    <row r="176" spans="1:22" ht="15.75" customHeight="1">
      <c r="A176" s="19" t="s">
        <v>1316</v>
      </c>
      <c r="B176" s="4">
        <v>3</v>
      </c>
      <c r="C176" s="3" t="s">
        <v>565</v>
      </c>
      <c r="D176" s="29" t="s">
        <v>566</v>
      </c>
      <c r="E176" s="7" t="s">
        <v>567</v>
      </c>
      <c r="F176" s="3">
        <v>1</v>
      </c>
      <c r="G176" s="4"/>
      <c r="H176" s="7"/>
      <c r="I176" s="28">
        <v>2006</v>
      </c>
      <c r="J176" s="20"/>
      <c r="K176" s="9"/>
      <c r="L176" s="8"/>
      <c r="V176" s="7"/>
    </row>
    <row r="177" spans="1:22" ht="15.75" customHeight="1">
      <c r="A177" s="19" t="s">
        <v>1316</v>
      </c>
      <c r="B177" s="4">
        <v>4</v>
      </c>
      <c r="C177" s="3" t="s">
        <v>568</v>
      </c>
      <c r="D177" s="29" t="s">
        <v>569</v>
      </c>
      <c r="E177" s="7" t="s">
        <v>570</v>
      </c>
      <c r="F177" s="3">
        <v>1</v>
      </c>
      <c r="G177" s="4"/>
      <c r="H177" s="7"/>
      <c r="I177" s="28">
        <v>2006</v>
      </c>
      <c r="J177" s="20"/>
      <c r="K177" s="9"/>
      <c r="L177" s="8"/>
      <c r="V177" s="7"/>
    </row>
    <row r="178" spans="1:22" ht="15.75" customHeight="1">
      <c r="A178" s="19" t="s">
        <v>1316</v>
      </c>
      <c r="B178" s="4">
        <v>5</v>
      </c>
      <c r="C178" s="3" t="s">
        <v>571</v>
      </c>
      <c r="D178" s="29" t="s">
        <v>572</v>
      </c>
      <c r="E178" s="7" t="s">
        <v>573</v>
      </c>
      <c r="F178" s="3">
        <v>1</v>
      </c>
      <c r="G178" s="4"/>
      <c r="H178" s="7"/>
      <c r="I178" s="28">
        <v>2006</v>
      </c>
      <c r="J178" s="20"/>
      <c r="K178" s="9"/>
      <c r="L178" s="8"/>
      <c r="V178" s="7"/>
    </row>
    <row r="179" spans="1:22" ht="15.75" customHeight="1">
      <c r="A179" s="19" t="s">
        <v>1316</v>
      </c>
      <c r="B179" s="4">
        <v>6</v>
      </c>
      <c r="C179" s="3" t="s">
        <v>574</v>
      </c>
      <c r="D179" s="29" t="s">
        <v>575</v>
      </c>
      <c r="E179" s="7" t="s">
        <v>576</v>
      </c>
      <c r="F179" s="3">
        <v>1</v>
      </c>
      <c r="G179" s="4"/>
      <c r="H179" s="7"/>
      <c r="I179" s="28">
        <v>2006</v>
      </c>
      <c r="J179" s="20"/>
      <c r="K179" s="9"/>
      <c r="L179" s="8"/>
      <c r="V179" s="7"/>
    </row>
    <row r="180" spans="1:22" ht="15.75" customHeight="1">
      <c r="A180" s="19" t="s">
        <v>1316</v>
      </c>
      <c r="B180" s="4">
        <v>7</v>
      </c>
      <c r="C180" s="3" t="s">
        <v>577</v>
      </c>
      <c r="D180" s="29" t="s">
        <v>578</v>
      </c>
      <c r="E180" s="7" t="s">
        <v>579</v>
      </c>
      <c r="F180" s="3">
        <v>1</v>
      </c>
      <c r="G180" s="4"/>
      <c r="H180" s="7"/>
      <c r="I180" s="28">
        <v>2006</v>
      </c>
      <c r="J180" s="20"/>
      <c r="K180" s="9"/>
      <c r="L180" s="8"/>
      <c r="V180" s="7"/>
    </row>
    <row r="181" spans="1:22" ht="15.75" customHeight="1">
      <c r="A181" s="19" t="s">
        <v>1316</v>
      </c>
      <c r="B181" s="4">
        <v>8</v>
      </c>
      <c r="C181" s="3" t="s">
        <v>580</v>
      </c>
      <c r="D181" s="29" t="s">
        <v>581</v>
      </c>
      <c r="E181" s="25" t="s">
        <v>582</v>
      </c>
      <c r="F181" s="3">
        <v>1</v>
      </c>
      <c r="G181" s="4"/>
      <c r="H181" s="7"/>
      <c r="I181" s="28">
        <v>2006</v>
      </c>
      <c r="J181" s="20"/>
      <c r="K181" s="9"/>
      <c r="L181" s="8"/>
      <c r="V181" s="7"/>
    </row>
    <row r="182" spans="1:22" ht="15.75" customHeight="1">
      <c r="A182" s="19" t="s">
        <v>1316</v>
      </c>
      <c r="B182" s="4">
        <v>9</v>
      </c>
      <c r="C182" s="3" t="s">
        <v>583</v>
      </c>
      <c r="D182" s="29" t="s">
        <v>584</v>
      </c>
      <c r="E182" s="7" t="s">
        <v>585</v>
      </c>
      <c r="F182" s="3">
        <v>1</v>
      </c>
      <c r="G182" s="4"/>
      <c r="H182" s="7"/>
      <c r="I182" s="28">
        <v>2006</v>
      </c>
      <c r="J182" s="20"/>
      <c r="K182" s="9"/>
      <c r="L182" s="8"/>
      <c r="V182" s="7"/>
    </row>
    <row r="183" spans="1:22" ht="15.75" customHeight="1">
      <c r="A183" s="19" t="s">
        <v>1316</v>
      </c>
      <c r="B183" s="4">
        <v>10</v>
      </c>
      <c r="C183" s="3" t="s">
        <v>586</v>
      </c>
      <c r="D183" s="29" t="s">
        <v>587</v>
      </c>
      <c r="E183" s="7" t="s">
        <v>588</v>
      </c>
      <c r="F183" s="3">
        <v>2</v>
      </c>
      <c r="G183" s="4"/>
      <c r="H183" s="7"/>
      <c r="I183" s="28">
        <v>2006</v>
      </c>
      <c r="J183" s="20"/>
      <c r="K183" s="9"/>
      <c r="L183" s="8"/>
      <c r="V183" s="7"/>
    </row>
    <row r="184" spans="1:22" ht="15.75" customHeight="1">
      <c r="A184" s="19" t="s">
        <v>1316</v>
      </c>
      <c r="B184" s="4">
        <v>11</v>
      </c>
      <c r="C184" s="3" t="s">
        <v>589</v>
      </c>
      <c r="D184" s="29" t="s">
        <v>590</v>
      </c>
      <c r="E184" s="7" t="s">
        <v>591</v>
      </c>
      <c r="F184" s="3">
        <v>2</v>
      </c>
      <c r="G184" s="4"/>
      <c r="H184" s="7"/>
      <c r="I184" s="28">
        <v>2006</v>
      </c>
      <c r="J184" s="20"/>
      <c r="K184" s="9"/>
      <c r="L184" s="8"/>
      <c r="V184" s="7"/>
    </row>
    <row r="185" spans="1:22" ht="15.75" customHeight="1">
      <c r="A185" s="19" t="s">
        <v>1316</v>
      </c>
      <c r="B185" s="4">
        <v>12</v>
      </c>
      <c r="C185" s="3" t="s">
        <v>592</v>
      </c>
      <c r="D185" s="29" t="s">
        <v>593</v>
      </c>
      <c r="E185" s="7" t="s">
        <v>594</v>
      </c>
      <c r="F185" s="3">
        <v>1</v>
      </c>
      <c r="G185" s="4"/>
      <c r="H185" s="7"/>
      <c r="I185" s="28">
        <v>2006</v>
      </c>
      <c r="J185" s="20"/>
      <c r="K185" s="9"/>
      <c r="L185" s="8"/>
      <c r="V185" s="7"/>
    </row>
    <row r="186" spans="1:22" ht="15.75" customHeight="1">
      <c r="A186" s="19" t="s">
        <v>1316</v>
      </c>
      <c r="B186" s="4">
        <v>13</v>
      </c>
      <c r="C186" s="3" t="s">
        <v>595</v>
      </c>
      <c r="D186" s="29" t="s">
        <v>596</v>
      </c>
      <c r="E186" s="7" t="s">
        <v>597</v>
      </c>
      <c r="F186" s="3">
        <v>1</v>
      </c>
      <c r="G186" s="4"/>
      <c r="H186" s="7"/>
      <c r="I186" s="28">
        <v>2006</v>
      </c>
      <c r="J186" s="20"/>
      <c r="K186" s="9"/>
      <c r="L186" s="8"/>
      <c r="V186" s="7"/>
    </row>
    <row r="187" spans="1:22" ht="15.75" customHeight="1">
      <c r="A187" s="19" t="s">
        <v>1316</v>
      </c>
      <c r="B187" s="4">
        <v>14</v>
      </c>
      <c r="C187" s="3" t="s">
        <v>598</v>
      </c>
      <c r="D187" s="29" t="s">
        <v>599</v>
      </c>
      <c r="E187" s="7" t="s">
        <v>1685</v>
      </c>
      <c r="F187" s="3">
        <v>1</v>
      </c>
      <c r="G187" s="4"/>
      <c r="H187" s="7"/>
      <c r="I187" s="28">
        <v>2006</v>
      </c>
      <c r="J187" s="20"/>
      <c r="K187" s="9"/>
      <c r="L187" s="8"/>
      <c r="V187" s="7"/>
    </row>
    <row r="188" spans="1:22" ht="15.75" customHeight="1">
      <c r="A188" s="19" t="s">
        <v>1316</v>
      </c>
      <c r="B188" s="4">
        <v>15</v>
      </c>
      <c r="C188" s="3" t="s">
        <v>600</v>
      </c>
      <c r="D188" s="29" t="s">
        <v>601</v>
      </c>
      <c r="E188" s="7" t="s">
        <v>602</v>
      </c>
      <c r="F188" s="3">
        <v>2</v>
      </c>
      <c r="G188" s="4"/>
      <c r="H188" s="7"/>
      <c r="I188" s="28">
        <v>2006</v>
      </c>
      <c r="J188" s="20"/>
      <c r="K188" s="9"/>
      <c r="L188" s="8"/>
      <c r="V188" s="7"/>
    </row>
    <row r="189" spans="1:22" ht="15.75" customHeight="1">
      <c r="A189" s="19"/>
      <c r="B189" s="4"/>
      <c r="C189" s="3"/>
      <c r="D189" s="29"/>
      <c r="E189" s="7"/>
      <c r="F189" s="3"/>
      <c r="G189" s="4"/>
      <c r="H189" s="7"/>
      <c r="I189" s="28"/>
      <c r="J189" s="20"/>
      <c r="K189" s="9"/>
      <c r="L189" s="8"/>
      <c r="V189" s="7"/>
    </row>
    <row r="190" spans="1:22" ht="15.75" customHeight="1">
      <c r="A190" s="19"/>
      <c r="B190" s="4"/>
      <c r="C190" s="3"/>
      <c r="D190" s="29"/>
      <c r="E190" s="7"/>
      <c r="F190" s="3"/>
      <c r="G190" s="4"/>
      <c r="H190" s="7"/>
      <c r="I190" s="28"/>
      <c r="J190" s="20"/>
      <c r="K190" s="9"/>
      <c r="L190" s="8"/>
      <c r="V190" s="7"/>
    </row>
    <row r="191" spans="1:22" ht="15.75" customHeight="1">
      <c r="A191" s="19"/>
      <c r="B191" s="4"/>
      <c r="C191" s="3"/>
      <c r="D191" s="29"/>
      <c r="E191" s="7"/>
      <c r="F191" s="3"/>
      <c r="G191" s="4"/>
      <c r="H191" s="7"/>
      <c r="I191" s="28"/>
      <c r="J191" s="20"/>
      <c r="K191" s="9"/>
      <c r="L191" s="8"/>
      <c r="V191" s="7"/>
    </row>
    <row r="192" spans="1:22" ht="15.75" customHeight="1">
      <c r="A192" s="19"/>
      <c r="B192" s="4"/>
      <c r="C192" s="3"/>
      <c r="D192" s="29"/>
      <c r="E192" s="7"/>
      <c r="F192" s="3"/>
      <c r="G192" s="4"/>
      <c r="H192" s="7"/>
      <c r="I192" s="28"/>
      <c r="J192" s="20"/>
      <c r="K192" s="9"/>
      <c r="L192" s="8"/>
      <c r="V192" s="7"/>
    </row>
    <row r="193" spans="1:22" ht="15.75" customHeight="1">
      <c r="A193" s="19"/>
      <c r="B193" s="4"/>
      <c r="C193" s="3"/>
      <c r="D193" s="29"/>
      <c r="E193" s="7"/>
      <c r="F193" s="3"/>
      <c r="G193" s="4"/>
      <c r="H193" s="7"/>
      <c r="I193" s="28"/>
      <c r="J193" s="20"/>
      <c r="K193" s="9"/>
      <c r="L193" s="8"/>
      <c r="V193" s="7"/>
    </row>
    <row r="194" spans="1:22" ht="15.75" customHeight="1">
      <c r="A194" s="19"/>
      <c r="B194" s="4"/>
      <c r="C194" s="3"/>
      <c r="D194" s="29"/>
      <c r="E194" s="7"/>
      <c r="F194" s="3"/>
      <c r="G194" s="4"/>
      <c r="H194" s="7"/>
      <c r="I194" s="28"/>
      <c r="J194" s="20"/>
      <c r="K194" s="9"/>
      <c r="L194" s="8"/>
      <c r="V194" s="7"/>
    </row>
    <row r="195" spans="1:22" ht="15.75" customHeight="1">
      <c r="A195" s="19"/>
      <c r="B195" s="4"/>
      <c r="C195" s="3"/>
      <c r="D195" s="29"/>
      <c r="E195" s="7"/>
      <c r="F195" s="3"/>
      <c r="G195" s="4"/>
      <c r="H195" s="7"/>
      <c r="I195" s="28"/>
      <c r="J195" s="20"/>
      <c r="K195" s="9"/>
      <c r="L195" s="8"/>
      <c r="V195" s="7"/>
    </row>
    <row r="196" spans="1:22" ht="15.75" customHeight="1">
      <c r="A196" s="19"/>
      <c r="B196" s="4"/>
      <c r="C196" s="3"/>
      <c r="D196" s="29"/>
      <c r="E196" s="7"/>
      <c r="F196" s="3"/>
      <c r="G196" s="4"/>
      <c r="H196" s="7"/>
      <c r="I196" s="28"/>
      <c r="J196" s="20"/>
      <c r="K196" s="9"/>
      <c r="L196" s="8"/>
      <c r="V196" s="7"/>
    </row>
    <row r="197" spans="1:22" ht="15.75" customHeight="1">
      <c r="A197" s="19"/>
      <c r="B197" s="4"/>
      <c r="C197" s="3"/>
      <c r="D197" s="29"/>
      <c r="E197" s="7"/>
      <c r="F197" s="3"/>
      <c r="G197" s="4"/>
      <c r="H197" s="7"/>
      <c r="I197" s="28"/>
      <c r="J197" s="20"/>
      <c r="K197" s="9"/>
      <c r="L197" s="8"/>
      <c r="V197" s="7"/>
    </row>
    <row r="198" spans="1:22" ht="15.75" customHeight="1">
      <c r="A198" s="19"/>
      <c r="B198" s="4"/>
      <c r="C198" s="3"/>
      <c r="D198" s="29"/>
      <c r="E198" s="7"/>
      <c r="F198" s="3"/>
      <c r="G198" s="4"/>
      <c r="H198" s="7"/>
      <c r="I198" s="28"/>
      <c r="J198" s="20"/>
      <c r="K198" s="9"/>
      <c r="L198" s="8"/>
      <c r="V198" s="7"/>
    </row>
    <row r="199" spans="1:22" ht="15.75" customHeight="1">
      <c r="A199" s="19"/>
      <c r="B199" s="4"/>
      <c r="C199" s="3"/>
      <c r="D199" s="29"/>
      <c r="E199" s="7"/>
      <c r="F199" s="3"/>
      <c r="G199" s="4"/>
      <c r="H199" s="7"/>
      <c r="I199" s="28"/>
      <c r="J199" s="20"/>
      <c r="K199" s="9"/>
      <c r="L199" s="8"/>
      <c r="V199" s="7"/>
    </row>
    <row r="200" spans="1:22" ht="15.75" customHeight="1">
      <c r="A200" s="19"/>
      <c r="B200" s="4"/>
      <c r="C200" s="3"/>
      <c r="D200" s="29"/>
      <c r="E200" s="7"/>
      <c r="F200" s="3"/>
      <c r="G200" s="4"/>
      <c r="H200" s="7"/>
      <c r="I200" s="28"/>
      <c r="J200" s="20"/>
      <c r="K200" s="9"/>
      <c r="L200" s="8"/>
      <c r="V200" s="7"/>
    </row>
    <row r="201" spans="1:22" ht="15.75" customHeight="1">
      <c r="A201" s="19"/>
      <c r="B201" s="4"/>
      <c r="C201" s="3"/>
      <c r="D201" s="29"/>
      <c r="E201" s="7"/>
      <c r="F201" s="3"/>
      <c r="G201" s="4"/>
      <c r="H201" s="7"/>
      <c r="I201" s="28"/>
      <c r="J201" s="20"/>
      <c r="K201" s="9"/>
      <c r="L201" s="8"/>
      <c r="V201" s="7"/>
    </row>
    <row r="202" spans="1:22" ht="15.75" customHeight="1">
      <c r="A202" s="19"/>
      <c r="B202" s="4"/>
      <c r="C202" s="3"/>
      <c r="D202" s="29"/>
      <c r="E202" s="7"/>
      <c r="F202" s="3"/>
      <c r="G202" s="4"/>
      <c r="H202" s="7"/>
      <c r="I202" s="28"/>
      <c r="J202" s="20"/>
      <c r="K202" s="9"/>
      <c r="L202" s="8"/>
      <c r="V202" s="7"/>
    </row>
    <row r="203" spans="1:22" ht="15.75" customHeight="1">
      <c r="A203" s="19"/>
      <c r="B203" s="4"/>
      <c r="C203" s="3"/>
      <c r="D203" s="29"/>
      <c r="E203" s="7"/>
      <c r="F203" s="3"/>
      <c r="G203" s="4"/>
      <c r="H203" s="7"/>
      <c r="I203" s="28"/>
      <c r="J203" s="20"/>
      <c r="K203" s="9"/>
      <c r="L203" s="8"/>
      <c r="V203" s="7"/>
    </row>
    <row r="204" spans="1:22" ht="15.75" customHeight="1">
      <c r="A204" s="19"/>
      <c r="B204" s="4"/>
      <c r="C204" s="3"/>
      <c r="D204" s="29"/>
      <c r="E204" s="7"/>
      <c r="F204" s="3"/>
      <c r="G204" s="4"/>
      <c r="H204" s="7"/>
      <c r="I204" s="28"/>
      <c r="J204" s="20"/>
      <c r="K204" s="9"/>
      <c r="L204" s="8"/>
      <c r="V204" s="7"/>
    </row>
    <row r="205" spans="1:22" ht="15.75" customHeight="1">
      <c r="A205" s="19"/>
      <c r="B205" s="13" t="s">
        <v>78</v>
      </c>
      <c r="G205" s="4"/>
      <c r="I205" s="9"/>
      <c r="J205" s="20"/>
      <c r="K205" s="9"/>
      <c r="L205" s="8"/>
    </row>
    <row r="206" spans="1:22" ht="15.75" customHeight="1" thickBot="1">
      <c r="B206" s="13" t="s">
        <v>603</v>
      </c>
      <c r="I206" s="8"/>
      <c r="J206" s="20"/>
      <c r="L206" s="8"/>
    </row>
    <row r="207" spans="1:22" ht="15.75" customHeight="1">
      <c r="B207" s="113"/>
      <c r="C207" s="82"/>
      <c r="D207" s="109"/>
      <c r="E207" s="84"/>
      <c r="F207" s="84"/>
      <c r="G207" s="84"/>
      <c r="H207" s="110"/>
      <c r="I207" s="8"/>
      <c r="J207" s="20"/>
      <c r="L207" s="8"/>
    </row>
    <row r="208" spans="1:22" ht="15.75" customHeight="1">
      <c r="B208" s="114"/>
      <c r="C208" s="1"/>
      <c r="D208" s="28"/>
      <c r="E208" s="5"/>
      <c r="F208" s="5"/>
      <c r="G208" s="5"/>
      <c r="H208" s="105"/>
      <c r="I208" s="8"/>
      <c r="J208" s="20"/>
      <c r="L208" s="8"/>
    </row>
    <row r="209" spans="1:22" ht="15.75" customHeight="1">
      <c r="B209" s="114"/>
      <c r="C209" s="1"/>
      <c r="D209" s="28"/>
      <c r="E209" s="5"/>
      <c r="F209" s="5"/>
      <c r="G209" s="5"/>
      <c r="H209" s="105"/>
      <c r="I209" s="8"/>
      <c r="J209" s="20"/>
      <c r="L209" s="8"/>
    </row>
    <row r="210" spans="1:22" ht="15.75" customHeight="1">
      <c r="B210" s="114"/>
      <c r="C210" s="1"/>
      <c r="D210" s="28"/>
      <c r="E210" s="5"/>
      <c r="F210" s="5"/>
      <c r="G210" s="5"/>
      <c r="H210" s="105"/>
      <c r="I210" s="8"/>
      <c r="J210" s="20"/>
      <c r="L210" s="8"/>
    </row>
    <row r="211" spans="1:22" ht="15.75" customHeight="1">
      <c r="B211" s="114"/>
      <c r="C211" s="1"/>
      <c r="D211" s="28"/>
      <c r="E211" s="5"/>
      <c r="F211" s="5"/>
      <c r="G211" s="5"/>
      <c r="H211" s="105"/>
      <c r="I211" s="8"/>
      <c r="J211" s="20"/>
      <c r="L211" s="8"/>
    </row>
    <row r="212" spans="1:22" ht="15.75" customHeight="1">
      <c r="B212" s="114"/>
      <c r="C212" s="1"/>
      <c r="D212" s="28"/>
      <c r="E212" s="5"/>
      <c r="F212" s="5"/>
      <c r="G212" s="5"/>
      <c r="H212" s="105"/>
      <c r="I212" s="8"/>
      <c r="J212" s="20"/>
      <c r="L212" s="8"/>
    </row>
    <row r="213" spans="1:22" ht="15.75" customHeight="1">
      <c r="B213" s="114"/>
      <c r="C213" s="1"/>
      <c r="D213" s="28"/>
      <c r="E213" s="5"/>
      <c r="F213" s="5"/>
      <c r="G213" s="5"/>
      <c r="H213" s="105"/>
      <c r="I213" s="8"/>
      <c r="J213" s="20"/>
      <c r="L213" s="8"/>
    </row>
    <row r="214" spans="1:22" ht="15.75" customHeight="1">
      <c r="B214" s="114"/>
      <c r="C214" s="1"/>
      <c r="D214" s="28"/>
      <c r="E214" s="5"/>
      <c r="F214" s="5"/>
      <c r="G214" s="5"/>
      <c r="H214" s="105"/>
      <c r="I214" s="8"/>
      <c r="J214" s="20"/>
      <c r="L214" s="8"/>
    </row>
    <row r="215" spans="1:22" ht="15.75" customHeight="1">
      <c r="B215" s="114"/>
      <c r="C215" s="1"/>
      <c r="D215" s="28"/>
      <c r="E215" s="5"/>
      <c r="F215" s="5"/>
      <c r="G215" s="5"/>
      <c r="H215" s="105"/>
      <c r="I215" s="8"/>
      <c r="J215" s="20"/>
      <c r="L215" s="8"/>
    </row>
    <row r="216" spans="1:22" ht="15.75" customHeight="1">
      <c r="B216" s="114"/>
      <c r="C216" s="1"/>
      <c r="D216" s="28"/>
      <c r="E216" s="5"/>
      <c r="F216" s="5"/>
      <c r="G216" s="5"/>
      <c r="H216" s="105"/>
      <c r="I216" s="8"/>
      <c r="J216" s="20"/>
      <c r="L216" s="8"/>
    </row>
    <row r="217" spans="1:22" ht="15.75" customHeight="1">
      <c r="B217" s="114"/>
      <c r="C217" s="1"/>
      <c r="D217" s="28"/>
      <c r="E217" s="5"/>
      <c r="F217" s="5"/>
      <c r="G217" s="5"/>
      <c r="H217" s="105"/>
      <c r="I217" s="8"/>
      <c r="J217" s="20"/>
      <c r="L217" s="8"/>
    </row>
    <row r="218" spans="1:22" ht="15.75" customHeight="1">
      <c r="B218" s="114"/>
      <c r="C218" s="1"/>
      <c r="D218" s="28"/>
      <c r="E218" s="5"/>
      <c r="F218" s="5"/>
      <c r="G218" s="5"/>
      <c r="H218" s="105"/>
      <c r="I218" s="8"/>
      <c r="J218" s="20"/>
      <c r="L218" s="8"/>
    </row>
    <row r="219" spans="1:22" ht="15.75" customHeight="1">
      <c r="B219" s="114"/>
      <c r="C219" s="1"/>
      <c r="D219" s="28"/>
      <c r="E219" s="5"/>
      <c r="F219" s="5"/>
      <c r="G219" s="5"/>
      <c r="H219" s="105"/>
      <c r="I219" s="8"/>
      <c r="J219" s="20"/>
      <c r="L219" s="8"/>
    </row>
    <row r="220" spans="1:22" ht="15.75" customHeight="1">
      <c r="B220" s="114"/>
      <c r="C220" s="1"/>
      <c r="D220" s="28"/>
      <c r="E220" s="5"/>
      <c r="F220" s="5"/>
      <c r="G220" s="5"/>
      <c r="H220" s="105"/>
      <c r="I220" s="8"/>
      <c r="J220" s="20"/>
      <c r="L220" s="8"/>
    </row>
    <row r="221" spans="1:22" ht="15.75" customHeight="1">
      <c r="B221" s="114"/>
      <c r="C221" s="1"/>
      <c r="D221" s="28"/>
      <c r="E221" s="5"/>
      <c r="F221" s="5"/>
      <c r="G221" s="5"/>
      <c r="H221" s="105"/>
      <c r="I221" s="8"/>
      <c r="J221" s="20"/>
      <c r="L221" s="8"/>
    </row>
    <row r="222" spans="1:22" ht="15.75" customHeight="1">
      <c r="A222" s="19"/>
      <c r="B222" s="114"/>
      <c r="C222" s="1"/>
      <c r="D222" s="28"/>
      <c r="E222" s="5"/>
      <c r="F222" s="5"/>
      <c r="G222" s="4"/>
      <c r="H222" s="105"/>
      <c r="I222" s="9"/>
      <c r="J222" s="20"/>
      <c r="K222" s="9"/>
      <c r="L222" s="8"/>
    </row>
    <row r="223" spans="1:22" ht="15.75" customHeight="1" thickBot="1">
      <c r="A223" s="19"/>
      <c r="B223" s="115"/>
      <c r="C223" s="87"/>
      <c r="D223" s="111"/>
      <c r="E223" s="90"/>
      <c r="F223" s="88"/>
      <c r="G223" s="95"/>
      <c r="H223" s="112"/>
      <c r="I223" s="9"/>
      <c r="J223" s="20"/>
      <c r="K223" s="9"/>
      <c r="L223" s="8"/>
      <c r="V223" s="5"/>
    </row>
    <row r="224" spans="1:22" ht="12.75">
      <c r="A224" s="19"/>
      <c r="C224" s="12"/>
      <c r="D224" s="28"/>
      <c r="E224" s="5"/>
      <c r="F224" s="1"/>
      <c r="G224" s="4"/>
      <c r="H224" s="5"/>
      <c r="I224" s="9"/>
      <c r="J224" s="20"/>
      <c r="K224" s="9"/>
      <c r="L224" s="8"/>
      <c r="V224" s="5"/>
    </row>
    <row r="225" spans="1:22" s="66" customFormat="1" ht="17.25" customHeight="1">
      <c r="A225" s="61" t="s">
        <v>108</v>
      </c>
      <c r="B225" s="61" t="s">
        <v>1308</v>
      </c>
      <c r="C225" s="61" t="s">
        <v>1309</v>
      </c>
      <c r="D225" s="62" t="s">
        <v>1310</v>
      </c>
      <c r="E225" s="62" t="s">
        <v>1311</v>
      </c>
      <c r="F225" s="62" t="s">
        <v>17</v>
      </c>
      <c r="G225" s="62" t="s">
        <v>18</v>
      </c>
      <c r="H225" s="62" t="s">
        <v>1312</v>
      </c>
      <c r="I225" s="63" t="s">
        <v>19</v>
      </c>
      <c r="J225" s="63" t="s">
        <v>20</v>
      </c>
      <c r="K225" s="64" t="s">
        <v>21</v>
      </c>
      <c r="L225" s="64" t="s">
        <v>22</v>
      </c>
      <c r="M225" s="64" t="s">
        <v>23</v>
      </c>
      <c r="N225" s="64" t="s">
        <v>24</v>
      </c>
      <c r="O225" s="64" t="s">
        <v>25</v>
      </c>
      <c r="P225" s="64" t="s">
        <v>26</v>
      </c>
      <c r="Q225" s="64" t="s">
        <v>27</v>
      </c>
      <c r="R225" s="64" t="s">
        <v>29</v>
      </c>
      <c r="S225" s="64" t="s">
        <v>30</v>
      </c>
      <c r="T225" s="64" t="s">
        <v>28</v>
      </c>
      <c r="U225" s="65" t="s">
        <v>31</v>
      </c>
      <c r="V225" s="62" t="s">
        <v>1312</v>
      </c>
    </row>
    <row r="226" spans="1:22" ht="15.75" customHeight="1">
      <c r="A226" s="19" t="s">
        <v>1316</v>
      </c>
      <c r="B226" s="4">
        <v>1</v>
      </c>
      <c r="C226" s="3" t="s">
        <v>604</v>
      </c>
      <c r="D226" s="29" t="s">
        <v>605</v>
      </c>
      <c r="E226" s="7" t="s">
        <v>606</v>
      </c>
      <c r="F226" s="3">
        <v>2</v>
      </c>
      <c r="G226" s="4"/>
      <c r="H226" s="7"/>
      <c r="I226" s="28">
        <v>2006</v>
      </c>
      <c r="J226" s="20"/>
      <c r="K226" s="9"/>
      <c r="L226" s="8"/>
      <c r="V226" s="7"/>
    </row>
    <row r="227" spans="1:22" ht="15.75" customHeight="1">
      <c r="A227" s="19" t="s">
        <v>1316</v>
      </c>
      <c r="B227" s="4">
        <v>2</v>
      </c>
      <c r="C227" s="3" t="s">
        <v>607</v>
      </c>
      <c r="D227" s="29" t="s">
        <v>608</v>
      </c>
      <c r="E227" s="7" t="s">
        <v>609</v>
      </c>
      <c r="F227" s="3">
        <v>1</v>
      </c>
      <c r="G227" s="4"/>
      <c r="H227" s="7"/>
      <c r="I227" s="28">
        <v>2006</v>
      </c>
      <c r="J227" s="20"/>
      <c r="K227" s="9"/>
      <c r="L227" s="8"/>
      <c r="V227" s="7"/>
    </row>
    <row r="228" spans="1:22" ht="15.75" customHeight="1">
      <c r="A228" s="19" t="s">
        <v>1316</v>
      </c>
      <c r="B228" s="4">
        <v>3</v>
      </c>
      <c r="C228" s="3" t="s">
        <v>610</v>
      </c>
      <c r="D228" s="29" t="s">
        <v>611</v>
      </c>
      <c r="E228" s="7" t="s">
        <v>612</v>
      </c>
      <c r="F228" s="3">
        <v>1</v>
      </c>
      <c r="G228" s="4"/>
      <c r="H228" s="7"/>
      <c r="I228" s="28">
        <v>2006</v>
      </c>
      <c r="J228" s="20"/>
      <c r="K228" s="9"/>
      <c r="L228" s="8"/>
      <c r="V228" s="7"/>
    </row>
    <row r="229" spans="1:22" ht="15.75" customHeight="1">
      <c r="A229" s="19" t="s">
        <v>1316</v>
      </c>
      <c r="B229" s="4">
        <v>4</v>
      </c>
      <c r="C229" s="3" t="s">
        <v>613</v>
      </c>
      <c r="D229" s="29" t="s">
        <v>614</v>
      </c>
      <c r="E229" s="7" t="s">
        <v>615</v>
      </c>
      <c r="F229" s="3">
        <v>1</v>
      </c>
      <c r="G229" s="4"/>
      <c r="H229" s="7"/>
      <c r="I229" s="28">
        <v>2006</v>
      </c>
      <c r="J229" s="20"/>
      <c r="K229" s="9"/>
      <c r="L229" s="8"/>
      <c r="V229" s="7"/>
    </row>
    <row r="230" spans="1:22" ht="15.75" customHeight="1">
      <c r="A230" s="19" t="s">
        <v>1316</v>
      </c>
      <c r="B230" s="4">
        <v>5</v>
      </c>
      <c r="C230" s="3" t="s">
        <v>616</v>
      </c>
      <c r="D230" s="29" t="s">
        <v>617</v>
      </c>
      <c r="E230" s="7" t="s">
        <v>618</v>
      </c>
      <c r="F230" s="3">
        <v>1</v>
      </c>
      <c r="G230" s="4"/>
      <c r="H230" s="7"/>
      <c r="I230" s="28">
        <v>2006</v>
      </c>
      <c r="J230" s="20"/>
      <c r="K230" s="9"/>
      <c r="L230" s="8"/>
      <c r="V230" s="7"/>
    </row>
    <row r="231" spans="1:22" ht="15.75" customHeight="1">
      <c r="A231" s="19" t="s">
        <v>1316</v>
      </c>
      <c r="B231" s="4">
        <v>6</v>
      </c>
      <c r="C231" s="3" t="s">
        <v>619</v>
      </c>
      <c r="D231" s="29" t="s">
        <v>620</v>
      </c>
      <c r="E231" s="7" t="s">
        <v>621</v>
      </c>
      <c r="F231" s="3">
        <v>1</v>
      </c>
      <c r="G231" s="4"/>
      <c r="H231" s="7"/>
      <c r="I231" s="28">
        <v>2006</v>
      </c>
      <c r="J231" s="20"/>
      <c r="K231" s="9"/>
      <c r="L231" s="8"/>
      <c r="V231" s="7"/>
    </row>
    <row r="232" spans="1:22" ht="15.75" customHeight="1">
      <c r="A232" s="19" t="s">
        <v>1316</v>
      </c>
      <c r="B232" s="4">
        <v>7</v>
      </c>
      <c r="C232" s="3" t="s">
        <v>622</v>
      </c>
      <c r="D232" s="29" t="s">
        <v>623</v>
      </c>
      <c r="E232" s="7" t="s">
        <v>624</v>
      </c>
      <c r="F232" s="3">
        <v>1</v>
      </c>
      <c r="G232" s="4"/>
      <c r="H232" s="7"/>
      <c r="I232" s="28">
        <v>2006</v>
      </c>
      <c r="J232" s="20"/>
      <c r="K232" s="9"/>
      <c r="L232" s="8"/>
      <c r="V232" s="7"/>
    </row>
    <row r="233" spans="1:22" ht="15.75" customHeight="1">
      <c r="A233" s="19" t="s">
        <v>1316</v>
      </c>
      <c r="B233" s="4">
        <v>8</v>
      </c>
      <c r="C233" s="3" t="s">
        <v>625</v>
      </c>
      <c r="D233" s="29" t="s">
        <v>626</v>
      </c>
      <c r="E233" s="7" t="s">
        <v>606</v>
      </c>
      <c r="F233" s="3">
        <v>1</v>
      </c>
      <c r="G233" s="4"/>
      <c r="H233" s="7"/>
      <c r="I233" s="28">
        <v>2006</v>
      </c>
      <c r="J233" s="20"/>
      <c r="K233" s="9"/>
      <c r="L233" s="8"/>
      <c r="V233" s="7"/>
    </row>
    <row r="234" spans="1:22" ht="15.75" customHeight="1">
      <c r="A234" s="19" t="s">
        <v>1316</v>
      </c>
      <c r="B234" s="4">
        <v>9</v>
      </c>
      <c r="C234" s="3" t="s">
        <v>627</v>
      </c>
      <c r="D234" s="29" t="s">
        <v>628</v>
      </c>
      <c r="E234" s="7" t="s">
        <v>1894</v>
      </c>
      <c r="F234" s="3">
        <v>1</v>
      </c>
      <c r="G234" s="4"/>
      <c r="H234" s="7"/>
      <c r="I234" s="28">
        <v>2006</v>
      </c>
      <c r="J234" s="20"/>
      <c r="K234" s="9"/>
      <c r="L234" s="8"/>
      <c r="V234" s="7"/>
    </row>
    <row r="235" spans="1:22" ht="15.75" customHeight="1">
      <c r="A235" s="19" t="s">
        <v>1316</v>
      </c>
      <c r="B235" s="4">
        <v>10</v>
      </c>
      <c r="C235" s="3" t="s">
        <v>629</v>
      </c>
      <c r="D235" s="29" t="s">
        <v>630</v>
      </c>
      <c r="E235" s="7" t="s">
        <v>631</v>
      </c>
      <c r="F235" s="3">
        <v>1</v>
      </c>
      <c r="G235" s="4"/>
      <c r="H235" s="7"/>
      <c r="I235" s="28">
        <v>2006</v>
      </c>
      <c r="J235" s="20"/>
      <c r="K235" s="9"/>
      <c r="L235" s="8"/>
      <c r="V235" s="7"/>
    </row>
    <row r="236" spans="1:22" ht="15.75" customHeight="1">
      <c r="A236" s="19" t="s">
        <v>1316</v>
      </c>
      <c r="B236" s="4">
        <v>11</v>
      </c>
      <c r="C236" s="3" t="s">
        <v>632</v>
      </c>
      <c r="D236" s="29" t="s">
        <v>633</v>
      </c>
      <c r="E236" s="7" t="s">
        <v>615</v>
      </c>
      <c r="F236" s="3">
        <v>1</v>
      </c>
      <c r="G236" s="4"/>
      <c r="H236" s="7"/>
      <c r="I236" s="28">
        <v>2006</v>
      </c>
      <c r="J236" s="20"/>
      <c r="K236" s="9"/>
      <c r="L236" s="8"/>
      <c r="V236" s="7"/>
    </row>
    <row r="237" spans="1:22" ht="15.75" customHeight="1">
      <c r="A237" s="19" t="s">
        <v>1316</v>
      </c>
      <c r="B237" s="4">
        <v>13</v>
      </c>
      <c r="C237" s="3" t="s">
        <v>634</v>
      </c>
      <c r="D237" s="29" t="s">
        <v>635</v>
      </c>
      <c r="E237" s="7" t="s">
        <v>636</v>
      </c>
      <c r="F237" s="3">
        <v>1</v>
      </c>
      <c r="G237" s="4"/>
      <c r="H237" s="7"/>
      <c r="I237" s="28">
        <v>2006</v>
      </c>
      <c r="J237" s="20"/>
      <c r="K237" s="9"/>
      <c r="L237" s="8"/>
      <c r="V237" s="7"/>
    </row>
    <row r="238" spans="1:22" ht="15.75" customHeight="1">
      <c r="A238" s="19" t="s">
        <v>1316</v>
      </c>
      <c r="B238" s="4">
        <v>14</v>
      </c>
      <c r="C238" s="3" t="s">
        <v>637</v>
      </c>
      <c r="D238" s="29" t="s">
        <v>638</v>
      </c>
      <c r="E238" s="7" t="s">
        <v>639</v>
      </c>
      <c r="F238" s="3">
        <v>1</v>
      </c>
      <c r="G238" s="4"/>
      <c r="H238" s="7"/>
      <c r="I238" s="28">
        <v>2006</v>
      </c>
      <c r="J238" s="20"/>
      <c r="K238" s="9"/>
      <c r="L238" s="8"/>
      <c r="V238" s="7"/>
    </row>
    <row r="239" spans="1:22" ht="15.75" customHeight="1">
      <c r="A239" s="19" t="s">
        <v>1316</v>
      </c>
      <c r="B239" s="4">
        <v>15</v>
      </c>
      <c r="C239" s="3" t="s">
        <v>640</v>
      </c>
      <c r="D239" s="29" t="s">
        <v>641</v>
      </c>
      <c r="E239" s="7" t="s">
        <v>642</v>
      </c>
      <c r="F239" s="3">
        <v>1</v>
      </c>
      <c r="G239" s="4"/>
      <c r="H239" s="7"/>
      <c r="I239" s="28">
        <v>2006</v>
      </c>
      <c r="J239" s="20"/>
      <c r="K239" s="9"/>
      <c r="L239" s="8"/>
      <c r="V239" s="7"/>
    </row>
    <row r="240" spans="1:22" ht="15.75" customHeight="1">
      <c r="A240" s="19" t="s">
        <v>1316</v>
      </c>
      <c r="B240" s="4">
        <v>16</v>
      </c>
      <c r="C240" s="3" t="s">
        <v>643</v>
      </c>
      <c r="D240" s="29" t="s">
        <v>644</v>
      </c>
      <c r="E240" s="7" t="s">
        <v>645</v>
      </c>
      <c r="F240" s="3">
        <v>2</v>
      </c>
      <c r="G240" s="4"/>
      <c r="H240" s="7"/>
      <c r="I240" s="28">
        <v>2006</v>
      </c>
      <c r="J240" s="20"/>
      <c r="K240" s="9"/>
      <c r="L240" s="8"/>
      <c r="V240" s="7"/>
    </row>
    <row r="241" spans="1:22" ht="15.75" customHeight="1">
      <c r="A241" s="19" t="s">
        <v>1316</v>
      </c>
      <c r="B241" s="4">
        <v>17</v>
      </c>
      <c r="C241" s="3" t="s">
        <v>646</v>
      </c>
      <c r="D241" s="29" t="s">
        <v>647</v>
      </c>
      <c r="E241" s="7" t="s">
        <v>1444</v>
      </c>
      <c r="F241" s="3">
        <v>1</v>
      </c>
      <c r="G241" s="4"/>
      <c r="H241" s="7"/>
      <c r="I241" s="28">
        <v>2006</v>
      </c>
      <c r="J241" s="20"/>
      <c r="K241" s="9"/>
      <c r="L241" s="8"/>
      <c r="V241" s="7"/>
    </row>
    <row r="242" spans="1:22" ht="15.75" customHeight="1">
      <c r="A242" s="19" t="s">
        <v>1316</v>
      </c>
      <c r="B242" s="4">
        <v>18</v>
      </c>
      <c r="C242" s="3" t="s">
        <v>648</v>
      </c>
      <c r="D242" s="29" t="s">
        <v>649</v>
      </c>
      <c r="E242" s="7" t="s">
        <v>650</v>
      </c>
      <c r="F242" s="3">
        <v>1</v>
      </c>
      <c r="G242" s="4"/>
      <c r="H242" s="7"/>
      <c r="I242" s="28">
        <v>2006</v>
      </c>
      <c r="J242" s="20"/>
      <c r="K242" s="9"/>
      <c r="L242" s="8"/>
      <c r="V242" s="7"/>
    </row>
    <row r="243" spans="1:22" ht="15.75" customHeight="1">
      <c r="A243" s="19" t="s">
        <v>1316</v>
      </c>
      <c r="B243" s="4">
        <v>19</v>
      </c>
      <c r="C243" s="3" t="s">
        <v>651</v>
      </c>
      <c r="D243" s="29" t="s">
        <v>652</v>
      </c>
      <c r="E243" s="7" t="s">
        <v>653</v>
      </c>
      <c r="F243" s="3">
        <v>2</v>
      </c>
      <c r="G243" s="4"/>
      <c r="H243" s="7"/>
      <c r="I243" s="28">
        <v>2006</v>
      </c>
      <c r="J243" s="20"/>
      <c r="K243" s="9"/>
      <c r="L243" s="8"/>
      <c r="V243" s="7"/>
    </row>
    <row r="244" spans="1:22" ht="15.75" customHeight="1">
      <c r="A244" s="19" t="s">
        <v>1316</v>
      </c>
      <c r="B244" s="4">
        <v>20</v>
      </c>
      <c r="C244" s="3" t="s">
        <v>654</v>
      </c>
      <c r="D244" s="29" t="s">
        <v>566</v>
      </c>
      <c r="E244" s="7" t="s">
        <v>655</v>
      </c>
      <c r="F244" s="3">
        <v>1</v>
      </c>
      <c r="G244" s="4"/>
      <c r="H244" s="7"/>
      <c r="I244" s="28">
        <v>2006</v>
      </c>
      <c r="J244" s="20"/>
      <c r="K244" s="9"/>
      <c r="L244" s="8"/>
      <c r="V244" s="7"/>
    </row>
    <row r="245" spans="1:22" ht="15.75" customHeight="1">
      <c r="A245" s="19" t="s">
        <v>1316</v>
      </c>
      <c r="B245" s="4">
        <v>21</v>
      </c>
      <c r="C245" s="3" t="s">
        <v>656</v>
      </c>
      <c r="D245" s="29" t="s">
        <v>657</v>
      </c>
      <c r="E245" s="7" t="s">
        <v>2004</v>
      </c>
      <c r="F245" s="3">
        <v>1</v>
      </c>
      <c r="G245" s="4"/>
      <c r="H245" s="7"/>
      <c r="I245" s="28">
        <v>2006</v>
      </c>
      <c r="J245" s="20"/>
      <c r="K245" s="9"/>
      <c r="L245" s="8"/>
      <c r="V245" s="7"/>
    </row>
    <row r="246" spans="1:22" ht="15.75" customHeight="1">
      <c r="A246" s="19" t="s">
        <v>1316</v>
      </c>
      <c r="B246" s="4">
        <v>22</v>
      </c>
      <c r="C246" s="3" t="s">
        <v>658</v>
      </c>
      <c r="D246" s="29" t="s">
        <v>659</v>
      </c>
      <c r="E246" s="7" t="s">
        <v>636</v>
      </c>
      <c r="F246" s="3">
        <v>1</v>
      </c>
      <c r="G246" s="4"/>
      <c r="H246" s="7"/>
      <c r="I246" s="28">
        <v>2006</v>
      </c>
      <c r="J246" s="20"/>
      <c r="K246" s="9"/>
      <c r="L246" s="8"/>
      <c r="V246" s="7"/>
    </row>
    <row r="247" spans="1:22" ht="15.75" customHeight="1">
      <c r="A247" s="19" t="s">
        <v>1316</v>
      </c>
      <c r="B247" s="4">
        <v>23</v>
      </c>
      <c r="C247" s="3" t="s">
        <v>660</v>
      </c>
      <c r="D247" s="29" t="s">
        <v>661</v>
      </c>
      <c r="E247" s="7" t="s">
        <v>662</v>
      </c>
      <c r="F247" s="3">
        <v>1</v>
      </c>
      <c r="G247" s="4"/>
      <c r="H247" s="7"/>
      <c r="I247" s="28">
        <v>2006</v>
      </c>
      <c r="J247" s="20"/>
      <c r="K247" s="9"/>
      <c r="L247" s="8"/>
      <c r="V247" s="7"/>
    </row>
    <row r="248" spans="1:22" ht="15.75" customHeight="1">
      <c r="A248" s="19" t="s">
        <v>1316</v>
      </c>
      <c r="B248" s="4">
        <v>24</v>
      </c>
      <c r="C248" s="3" t="s">
        <v>663</v>
      </c>
      <c r="D248" s="29" t="s">
        <v>664</v>
      </c>
      <c r="E248" s="7" t="s">
        <v>665</v>
      </c>
      <c r="F248" s="3">
        <v>1</v>
      </c>
      <c r="G248" s="4"/>
      <c r="H248" s="7"/>
      <c r="I248" s="28">
        <v>2006</v>
      </c>
      <c r="J248" s="20"/>
      <c r="K248" s="9"/>
      <c r="L248" s="8"/>
      <c r="V248" s="7"/>
    </row>
    <row r="249" spans="1:22" ht="15.75" customHeight="1">
      <c r="A249" s="19" t="s">
        <v>1316</v>
      </c>
      <c r="B249" s="4">
        <v>25</v>
      </c>
      <c r="C249" s="3" t="s">
        <v>666</v>
      </c>
      <c r="D249" s="29" t="s">
        <v>667</v>
      </c>
      <c r="E249" s="7" t="s">
        <v>668</v>
      </c>
      <c r="F249" s="3">
        <v>2</v>
      </c>
      <c r="G249" s="4"/>
      <c r="H249" s="7"/>
      <c r="I249" s="28">
        <v>2006</v>
      </c>
      <c r="J249" s="20"/>
      <c r="K249" s="9"/>
      <c r="L249" s="8"/>
      <c r="V249" s="7"/>
    </row>
    <row r="250" spans="1:22" ht="15.75" customHeight="1">
      <c r="A250" s="19" t="s">
        <v>1316</v>
      </c>
      <c r="B250" s="4">
        <v>26</v>
      </c>
      <c r="C250" s="3" t="s">
        <v>669</v>
      </c>
      <c r="D250" s="29" t="s">
        <v>670</v>
      </c>
      <c r="E250" s="7" t="s">
        <v>671</v>
      </c>
      <c r="F250" s="3">
        <v>1</v>
      </c>
      <c r="G250" s="4"/>
      <c r="H250" s="7"/>
      <c r="I250" s="28">
        <v>2006</v>
      </c>
      <c r="J250" s="20"/>
      <c r="K250" s="9"/>
      <c r="L250" s="8"/>
      <c r="V250" s="7"/>
    </row>
    <row r="251" spans="1:22" ht="15.75" customHeight="1">
      <c r="A251" s="19"/>
      <c r="B251" s="4"/>
      <c r="C251" s="3"/>
      <c r="D251" s="29"/>
      <c r="E251" s="7"/>
      <c r="F251" s="3"/>
      <c r="G251" s="4"/>
      <c r="H251" s="7"/>
      <c r="I251" s="28"/>
      <c r="J251" s="20"/>
      <c r="K251" s="9"/>
      <c r="L251" s="8"/>
      <c r="V251" s="7"/>
    </row>
    <row r="252" spans="1:22" ht="15.75" customHeight="1">
      <c r="A252" s="19"/>
      <c r="B252" s="4"/>
      <c r="C252" s="3"/>
      <c r="D252" s="29"/>
      <c r="E252" s="7"/>
      <c r="F252" s="3"/>
      <c r="G252" s="4"/>
      <c r="H252" s="7"/>
      <c r="I252" s="28"/>
      <c r="J252" s="20"/>
      <c r="K252" s="9"/>
      <c r="L252" s="8"/>
      <c r="V252" s="7"/>
    </row>
    <row r="253" spans="1:22" ht="15.75" customHeight="1">
      <c r="A253" s="19"/>
      <c r="B253" s="4"/>
      <c r="C253" s="3"/>
      <c r="D253" s="29"/>
      <c r="E253" s="7"/>
      <c r="F253" s="3"/>
      <c r="G253" s="4"/>
      <c r="H253" s="7"/>
      <c r="I253" s="28"/>
      <c r="J253" s="20"/>
      <c r="K253" s="9"/>
      <c r="L253" s="8"/>
      <c r="V253" s="7"/>
    </row>
    <row r="254" spans="1:22" ht="15.75" customHeight="1">
      <c r="A254" s="19"/>
      <c r="B254" s="13" t="s">
        <v>78</v>
      </c>
      <c r="G254" s="4"/>
      <c r="I254" s="9"/>
      <c r="J254" s="20"/>
      <c r="K254" s="9"/>
      <c r="L254" s="8"/>
    </row>
    <row r="255" spans="1:22" ht="15.75" customHeight="1" thickBot="1">
      <c r="B255" s="13" t="s">
        <v>603</v>
      </c>
      <c r="I255" s="8"/>
      <c r="J255" s="20"/>
      <c r="L255" s="8"/>
    </row>
    <row r="256" spans="1:22" ht="15.75" customHeight="1">
      <c r="B256" s="113"/>
      <c r="C256" s="82"/>
      <c r="D256" s="109"/>
      <c r="E256" s="84"/>
      <c r="F256" s="84"/>
      <c r="G256" s="84"/>
      <c r="H256" s="110"/>
      <c r="I256" s="8"/>
      <c r="J256" s="20"/>
      <c r="L256" s="8"/>
    </row>
    <row r="257" spans="1:22" ht="15.75" customHeight="1">
      <c r="B257" s="114"/>
      <c r="C257" s="1"/>
      <c r="D257" s="28"/>
      <c r="E257" s="5"/>
      <c r="F257" s="5"/>
      <c r="G257" s="5"/>
      <c r="H257" s="105"/>
      <c r="I257" s="8"/>
      <c r="J257" s="20"/>
      <c r="L257" s="8"/>
    </row>
    <row r="258" spans="1:22" ht="15.75" customHeight="1">
      <c r="B258" s="114"/>
      <c r="C258" s="1"/>
      <c r="D258" s="28"/>
      <c r="E258" s="5"/>
      <c r="F258" s="5"/>
      <c r="G258" s="5"/>
      <c r="H258" s="105"/>
      <c r="I258" s="8"/>
      <c r="J258" s="20"/>
      <c r="L258" s="8"/>
    </row>
    <row r="259" spans="1:22" ht="15.75" customHeight="1">
      <c r="B259" s="114"/>
      <c r="C259" s="1"/>
      <c r="D259" s="28"/>
      <c r="E259" s="5"/>
      <c r="F259" s="5"/>
      <c r="G259" s="5"/>
      <c r="H259" s="105"/>
      <c r="I259" s="8"/>
      <c r="J259" s="20"/>
      <c r="L259" s="8"/>
    </row>
    <row r="260" spans="1:22" ht="15.75" customHeight="1">
      <c r="B260" s="114"/>
      <c r="C260" s="1"/>
      <c r="D260" s="28"/>
      <c r="E260" s="5"/>
      <c r="F260" s="5"/>
      <c r="G260" s="5"/>
      <c r="H260" s="105"/>
      <c r="I260" s="8"/>
      <c r="J260" s="20"/>
      <c r="L260" s="8"/>
    </row>
    <row r="261" spans="1:22" ht="15.75" customHeight="1">
      <c r="B261" s="114"/>
      <c r="C261" s="1"/>
      <c r="D261" s="28"/>
      <c r="E261" s="5"/>
      <c r="F261" s="5"/>
      <c r="G261" s="5"/>
      <c r="H261" s="105"/>
      <c r="I261" s="8"/>
      <c r="J261" s="20"/>
      <c r="L261" s="8"/>
    </row>
    <row r="262" spans="1:22" ht="15.75" customHeight="1">
      <c r="B262" s="114"/>
      <c r="C262" s="1"/>
      <c r="D262" s="28"/>
      <c r="E262" s="5"/>
      <c r="F262" s="5"/>
      <c r="G262" s="5"/>
      <c r="H262" s="105"/>
      <c r="I262" s="8"/>
      <c r="J262" s="20"/>
      <c r="L262" s="8"/>
    </row>
    <row r="263" spans="1:22" ht="15.75" customHeight="1">
      <c r="B263" s="114"/>
      <c r="C263" s="1"/>
      <c r="D263" s="28"/>
      <c r="E263" s="5"/>
      <c r="F263" s="5"/>
      <c r="G263" s="5"/>
      <c r="H263" s="105"/>
      <c r="I263" s="8"/>
      <c r="J263" s="20"/>
      <c r="L263" s="8"/>
    </row>
    <row r="264" spans="1:22" ht="15.75" customHeight="1">
      <c r="B264" s="114"/>
      <c r="C264" s="1"/>
      <c r="D264" s="28"/>
      <c r="E264" s="5"/>
      <c r="F264" s="5"/>
      <c r="G264" s="5"/>
      <c r="H264" s="105"/>
      <c r="I264" s="8"/>
      <c r="J264" s="20"/>
      <c r="L264" s="8"/>
    </row>
    <row r="265" spans="1:22" ht="15.75" customHeight="1">
      <c r="B265" s="114"/>
      <c r="C265" s="1"/>
      <c r="D265" s="28"/>
      <c r="E265" s="5"/>
      <c r="F265" s="5"/>
      <c r="G265" s="5"/>
      <c r="H265" s="105"/>
      <c r="I265" s="8"/>
      <c r="J265" s="20"/>
      <c r="L265" s="8"/>
    </row>
    <row r="266" spans="1:22" ht="15.75" customHeight="1">
      <c r="B266" s="114"/>
      <c r="C266" s="1"/>
      <c r="D266" s="28"/>
      <c r="E266" s="5"/>
      <c r="F266" s="5"/>
      <c r="G266" s="5"/>
      <c r="H266" s="105"/>
      <c r="I266" s="8"/>
      <c r="J266" s="20"/>
      <c r="L266" s="8"/>
    </row>
    <row r="267" spans="1:22" ht="15.75" customHeight="1">
      <c r="B267" s="114"/>
      <c r="C267" s="1"/>
      <c r="D267" s="28"/>
      <c r="E267" s="5"/>
      <c r="F267" s="5"/>
      <c r="G267" s="5"/>
      <c r="H267" s="105"/>
      <c r="I267" s="8"/>
      <c r="J267" s="20"/>
      <c r="L267" s="8"/>
    </row>
    <row r="268" spans="1:22" ht="15.75" customHeight="1">
      <c r="B268" s="114"/>
      <c r="C268" s="1"/>
      <c r="D268" s="28"/>
      <c r="E268" s="5"/>
      <c r="F268" s="5"/>
      <c r="G268" s="5"/>
      <c r="H268" s="105"/>
      <c r="I268" s="8"/>
      <c r="J268" s="20"/>
      <c r="L268" s="8"/>
    </row>
    <row r="269" spans="1:22" ht="15.75" customHeight="1">
      <c r="B269" s="114"/>
      <c r="C269" s="1"/>
      <c r="D269" s="28"/>
      <c r="E269" s="5"/>
      <c r="F269" s="5"/>
      <c r="G269" s="5"/>
      <c r="H269" s="105"/>
      <c r="I269" s="8"/>
      <c r="J269" s="20"/>
      <c r="L269" s="8"/>
    </row>
    <row r="270" spans="1:22" ht="15.75" customHeight="1">
      <c r="B270" s="114"/>
      <c r="C270" s="1"/>
      <c r="D270" s="28"/>
      <c r="E270" s="5"/>
      <c r="F270" s="5"/>
      <c r="G270" s="5"/>
      <c r="H270" s="105"/>
      <c r="I270" s="8"/>
      <c r="J270" s="20"/>
      <c r="L270" s="8"/>
    </row>
    <row r="271" spans="1:22" ht="15.75" customHeight="1">
      <c r="A271" s="19"/>
      <c r="B271" s="114"/>
      <c r="C271" s="1"/>
      <c r="D271" s="28"/>
      <c r="E271" s="5"/>
      <c r="F271" s="5"/>
      <c r="G271" s="4"/>
      <c r="H271" s="105"/>
      <c r="I271" s="9"/>
      <c r="J271" s="20"/>
      <c r="K271" s="9"/>
      <c r="L271" s="8"/>
    </row>
    <row r="272" spans="1:22" ht="15.75" customHeight="1" thickBot="1">
      <c r="A272" s="19"/>
      <c r="B272" s="115"/>
      <c r="C272" s="87"/>
      <c r="D272" s="111"/>
      <c r="E272" s="90"/>
      <c r="F272" s="88"/>
      <c r="G272" s="95"/>
      <c r="H272" s="112"/>
      <c r="I272" s="9"/>
      <c r="J272" s="20"/>
      <c r="K272" s="9"/>
      <c r="L272" s="8"/>
      <c r="V272" s="5"/>
    </row>
    <row r="273" spans="1:22" ht="12.75">
      <c r="A273" s="19"/>
      <c r="C273" s="12"/>
      <c r="D273" s="28"/>
      <c r="E273" s="5"/>
      <c r="F273" s="1"/>
      <c r="G273" s="4"/>
      <c r="H273" s="5"/>
      <c r="I273" s="9"/>
      <c r="J273" s="20"/>
      <c r="K273" s="9"/>
      <c r="L273" s="8"/>
      <c r="V273" s="5"/>
    </row>
    <row r="274" spans="1:22" s="66" customFormat="1" ht="17.25" customHeight="1">
      <c r="A274" s="61" t="s">
        <v>108</v>
      </c>
      <c r="B274" s="61" t="s">
        <v>1308</v>
      </c>
      <c r="C274" s="61" t="s">
        <v>1309</v>
      </c>
      <c r="D274" s="62" t="s">
        <v>1310</v>
      </c>
      <c r="E274" s="62" t="s">
        <v>1311</v>
      </c>
      <c r="F274" s="62" t="s">
        <v>17</v>
      </c>
      <c r="G274" s="62" t="s">
        <v>18</v>
      </c>
      <c r="H274" s="62" t="s">
        <v>1312</v>
      </c>
      <c r="I274" s="63" t="s">
        <v>19</v>
      </c>
      <c r="J274" s="63" t="s">
        <v>20</v>
      </c>
      <c r="K274" s="64" t="s">
        <v>21</v>
      </c>
      <c r="L274" s="64" t="s">
        <v>22</v>
      </c>
      <c r="M274" s="64" t="s">
        <v>23</v>
      </c>
      <c r="N274" s="64" t="s">
        <v>24</v>
      </c>
      <c r="O274" s="64" t="s">
        <v>25</v>
      </c>
      <c r="P274" s="64" t="s">
        <v>26</v>
      </c>
      <c r="Q274" s="64" t="s">
        <v>27</v>
      </c>
      <c r="R274" s="64" t="s">
        <v>29</v>
      </c>
      <c r="S274" s="64" t="s">
        <v>30</v>
      </c>
      <c r="T274" s="64" t="s">
        <v>28</v>
      </c>
      <c r="U274" s="65" t="s">
        <v>31</v>
      </c>
      <c r="V274" s="62" t="s">
        <v>1312</v>
      </c>
    </row>
    <row r="275" spans="1:22" ht="15.75" customHeight="1">
      <c r="A275" s="19" t="s">
        <v>1316</v>
      </c>
      <c r="B275" s="4">
        <v>27</v>
      </c>
      <c r="C275" s="3" t="s">
        <v>672</v>
      </c>
      <c r="D275" s="29" t="s">
        <v>673</v>
      </c>
      <c r="E275" s="7" t="s">
        <v>674</v>
      </c>
      <c r="F275" s="3">
        <v>2</v>
      </c>
      <c r="G275" s="4"/>
      <c r="H275" s="7"/>
      <c r="I275" s="28">
        <v>2006</v>
      </c>
      <c r="J275" s="20"/>
      <c r="K275" s="9"/>
      <c r="L275" s="8"/>
      <c r="V275" s="7"/>
    </row>
    <row r="276" spans="1:22" ht="15.75" customHeight="1">
      <c r="A276" s="19" t="s">
        <v>1316</v>
      </c>
      <c r="B276" s="4">
        <v>28</v>
      </c>
      <c r="C276" s="3" t="s">
        <v>675</v>
      </c>
      <c r="D276" s="29" t="s">
        <v>430</v>
      </c>
      <c r="E276" s="7" t="s">
        <v>1367</v>
      </c>
      <c r="F276" s="3">
        <v>1</v>
      </c>
      <c r="G276" s="4"/>
      <c r="H276" s="7"/>
      <c r="I276" s="28">
        <v>2006</v>
      </c>
      <c r="J276" s="20"/>
      <c r="K276" s="9"/>
      <c r="L276" s="8"/>
      <c r="V276" s="7"/>
    </row>
    <row r="277" spans="1:22" ht="15.75" customHeight="1">
      <c r="A277" s="19" t="s">
        <v>1316</v>
      </c>
      <c r="B277" s="4">
        <v>29</v>
      </c>
      <c r="C277" s="3" t="s">
        <v>676</v>
      </c>
      <c r="D277" s="29" t="s">
        <v>677</v>
      </c>
      <c r="E277" s="7" t="s">
        <v>561</v>
      </c>
      <c r="F277" s="3">
        <v>1</v>
      </c>
      <c r="G277" s="4"/>
      <c r="H277" s="7"/>
      <c r="I277" s="28">
        <v>2006</v>
      </c>
      <c r="J277" s="20"/>
      <c r="K277" s="9"/>
      <c r="L277" s="8"/>
      <c r="V277" s="7"/>
    </row>
    <row r="278" spans="1:22" ht="15.75" customHeight="1">
      <c r="A278" s="19" t="s">
        <v>1316</v>
      </c>
      <c r="B278" s="4">
        <v>30</v>
      </c>
      <c r="C278" s="3" t="s">
        <v>678</v>
      </c>
      <c r="D278" s="29" t="s">
        <v>679</v>
      </c>
      <c r="E278" s="7" t="s">
        <v>680</v>
      </c>
      <c r="F278" s="3">
        <v>1</v>
      </c>
      <c r="G278" s="4"/>
      <c r="H278" s="7"/>
      <c r="I278" s="28">
        <v>2006</v>
      </c>
      <c r="J278" s="20"/>
      <c r="K278" s="9"/>
      <c r="L278" s="8"/>
      <c r="V278" s="7"/>
    </row>
    <row r="279" spans="1:22" ht="15.75" customHeight="1">
      <c r="A279" s="19" t="s">
        <v>1316</v>
      </c>
      <c r="B279" s="4">
        <v>31</v>
      </c>
      <c r="C279" s="3" t="s">
        <v>681</v>
      </c>
      <c r="D279" s="29" t="s">
        <v>682</v>
      </c>
      <c r="E279" s="7" t="s">
        <v>683</v>
      </c>
      <c r="F279" s="3">
        <v>4</v>
      </c>
      <c r="G279" s="4"/>
      <c r="H279" s="7"/>
      <c r="I279" s="28">
        <v>2006</v>
      </c>
      <c r="J279" s="20"/>
      <c r="K279" s="9"/>
      <c r="L279" s="8"/>
      <c r="V279" s="7"/>
    </row>
    <row r="280" spans="1:22" ht="15.75" customHeight="1">
      <c r="A280" s="19"/>
      <c r="G280" s="4"/>
      <c r="I280" s="9"/>
      <c r="J280" s="20"/>
      <c r="K280" s="9"/>
      <c r="L280" s="8"/>
    </row>
    <row r="281" spans="1:22" ht="15.75" customHeight="1">
      <c r="A281" s="19"/>
      <c r="G281" s="4"/>
      <c r="I281" s="9"/>
      <c r="J281" s="20"/>
      <c r="K281" s="9"/>
      <c r="L281" s="8"/>
    </row>
    <row r="282" spans="1:22" ht="15.75" customHeight="1">
      <c r="A282" s="19"/>
      <c r="G282" s="4"/>
      <c r="I282" s="9"/>
      <c r="J282" s="20"/>
      <c r="K282" s="9"/>
      <c r="L282" s="8"/>
    </row>
    <row r="283" spans="1:22" ht="15.75" customHeight="1">
      <c r="A283" s="19"/>
      <c r="G283" s="4"/>
      <c r="I283" s="9"/>
      <c r="J283" s="20"/>
      <c r="K283" s="9"/>
      <c r="L283" s="8"/>
    </row>
    <row r="284" spans="1:22" ht="15.75" customHeight="1">
      <c r="A284" s="19"/>
      <c r="G284" s="4"/>
      <c r="I284" s="9"/>
      <c r="J284" s="20"/>
      <c r="K284" s="9"/>
      <c r="L284" s="8"/>
    </row>
    <row r="285" spans="1:22" ht="15.75" customHeight="1">
      <c r="A285" s="19"/>
      <c r="G285" s="4"/>
      <c r="I285" s="9"/>
      <c r="J285" s="20"/>
      <c r="K285" s="9"/>
      <c r="L285" s="8"/>
    </row>
    <row r="286" spans="1:22" ht="15.75" customHeight="1">
      <c r="A286" s="19"/>
      <c r="G286" s="4"/>
      <c r="I286" s="9"/>
      <c r="J286" s="20"/>
      <c r="K286" s="9"/>
      <c r="L286" s="8"/>
    </row>
    <row r="287" spans="1:22" ht="15.75" customHeight="1">
      <c r="A287" s="19"/>
      <c r="G287" s="4"/>
      <c r="I287" s="9"/>
      <c r="J287" s="20"/>
      <c r="K287" s="9"/>
      <c r="L287" s="8"/>
    </row>
    <row r="288" spans="1:22" ht="15.75" customHeight="1">
      <c r="A288" s="19"/>
      <c r="G288" s="4"/>
      <c r="I288" s="9"/>
      <c r="J288" s="20"/>
      <c r="K288" s="9"/>
      <c r="L288" s="8"/>
    </row>
    <row r="289" spans="1:12" ht="15.75" customHeight="1">
      <c r="A289" s="19"/>
      <c r="G289" s="4"/>
      <c r="I289" s="9"/>
      <c r="J289" s="20"/>
      <c r="K289" s="9"/>
      <c r="L289" s="8"/>
    </row>
    <row r="290" spans="1:12" ht="15.75" customHeight="1">
      <c r="A290" s="19"/>
      <c r="G290" s="4"/>
      <c r="I290" s="9"/>
      <c r="J290" s="20"/>
      <c r="K290" s="9"/>
      <c r="L290" s="8"/>
    </row>
    <row r="291" spans="1:12" ht="15.75" customHeight="1">
      <c r="A291" s="19"/>
      <c r="G291" s="4"/>
      <c r="I291" s="9"/>
      <c r="J291" s="20"/>
      <c r="K291" s="9"/>
      <c r="L291" s="8"/>
    </row>
    <row r="292" spans="1:12" ht="15.75" customHeight="1">
      <c r="A292" s="19"/>
      <c r="G292" s="4"/>
      <c r="I292" s="9"/>
      <c r="J292" s="20"/>
      <c r="K292" s="9"/>
      <c r="L292" s="8"/>
    </row>
    <row r="293" spans="1:12" ht="15.75" customHeight="1">
      <c r="A293" s="19"/>
      <c r="G293" s="4"/>
      <c r="I293" s="9"/>
      <c r="J293" s="20"/>
      <c r="K293" s="9"/>
      <c r="L293" s="8"/>
    </row>
    <row r="294" spans="1:12" ht="15.75" customHeight="1">
      <c r="A294" s="19"/>
      <c r="G294" s="4"/>
      <c r="I294" s="9"/>
      <c r="J294" s="20"/>
      <c r="K294" s="9"/>
      <c r="L294" s="8"/>
    </row>
    <row r="295" spans="1:12" ht="15.75" customHeight="1">
      <c r="A295" s="19"/>
      <c r="G295" s="4"/>
      <c r="I295" s="9"/>
      <c r="J295" s="20"/>
      <c r="K295" s="9"/>
      <c r="L295" s="8"/>
    </row>
    <row r="296" spans="1:12" ht="15.75" customHeight="1">
      <c r="A296" s="19"/>
      <c r="G296" s="4"/>
      <c r="I296" s="9"/>
      <c r="J296" s="20"/>
      <c r="K296" s="9"/>
      <c r="L296" s="8"/>
    </row>
    <row r="297" spans="1:12" ht="15.75" customHeight="1">
      <c r="A297" s="19"/>
      <c r="G297" s="4"/>
      <c r="I297" s="9"/>
      <c r="J297" s="20"/>
      <c r="K297" s="9"/>
      <c r="L297" s="8"/>
    </row>
    <row r="298" spans="1:12" ht="15.75" customHeight="1">
      <c r="A298" s="19"/>
      <c r="G298" s="4"/>
      <c r="I298" s="9"/>
      <c r="J298" s="20"/>
      <c r="K298" s="9"/>
      <c r="L298" s="8"/>
    </row>
    <row r="299" spans="1:12" ht="15.75" customHeight="1">
      <c r="A299" s="19"/>
      <c r="G299" s="4"/>
      <c r="I299" s="9"/>
      <c r="J299" s="20"/>
      <c r="K299" s="9"/>
      <c r="L299" s="8"/>
    </row>
    <row r="300" spans="1:12" ht="15.75" customHeight="1">
      <c r="A300" s="19"/>
      <c r="G300" s="4"/>
      <c r="I300" s="9"/>
      <c r="J300" s="20"/>
      <c r="K300" s="9"/>
      <c r="L300" s="8"/>
    </row>
    <row r="301" spans="1:12" ht="15.75" customHeight="1">
      <c r="A301" s="19"/>
      <c r="G301" s="4"/>
      <c r="I301" s="9"/>
      <c r="J301" s="20"/>
      <c r="K301" s="9"/>
      <c r="L301" s="8"/>
    </row>
    <row r="302" spans="1:12" ht="15.75" customHeight="1">
      <c r="A302" s="19"/>
      <c r="G302" s="4"/>
      <c r="I302" s="9"/>
      <c r="J302" s="20"/>
      <c r="K302" s="9"/>
      <c r="L302" s="8"/>
    </row>
    <row r="303" spans="1:12" ht="15.75" customHeight="1">
      <c r="A303" s="19"/>
      <c r="B303" s="13" t="s">
        <v>79</v>
      </c>
      <c r="G303" s="4"/>
      <c r="I303" s="9"/>
      <c r="J303" s="20"/>
      <c r="K303" s="9"/>
      <c r="L303" s="8"/>
    </row>
    <row r="304" spans="1:12" ht="15.75" customHeight="1" thickBot="1">
      <c r="A304" s="19"/>
      <c r="B304" s="13" t="s">
        <v>684</v>
      </c>
      <c r="G304" s="4"/>
      <c r="I304" s="9"/>
      <c r="J304" s="20"/>
      <c r="K304" s="9"/>
      <c r="L304" s="8"/>
    </row>
    <row r="305" spans="1:22" ht="15.75" customHeight="1">
      <c r="B305" s="113"/>
      <c r="C305" s="82"/>
      <c r="D305" s="109"/>
      <c r="E305" s="84"/>
      <c r="F305" s="84"/>
      <c r="G305" s="84"/>
      <c r="H305" s="110"/>
      <c r="I305" s="8"/>
      <c r="J305" s="20"/>
      <c r="L305" s="8"/>
    </row>
    <row r="306" spans="1:22" ht="15.75" customHeight="1">
      <c r="B306" s="114"/>
      <c r="C306" s="1"/>
      <c r="D306" s="28"/>
      <c r="E306" s="5"/>
      <c r="F306" s="5"/>
      <c r="G306" s="5"/>
      <c r="H306" s="105"/>
      <c r="I306" s="8"/>
      <c r="J306" s="20"/>
      <c r="L306" s="8"/>
    </row>
    <row r="307" spans="1:22" ht="15.75" customHeight="1">
      <c r="B307" s="114"/>
      <c r="C307" s="1"/>
      <c r="D307" s="28"/>
      <c r="E307" s="5"/>
      <c r="F307" s="5"/>
      <c r="G307" s="5"/>
      <c r="H307" s="105"/>
      <c r="I307" s="8"/>
      <c r="J307" s="20"/>
      <c r="L307" s="8"/>
    </row>
    <row r="308" spans="1:22" ht="15.75" customHeight="1">
      <c r="B308" s="114"/>
      <c r="C308" s="1"/>
      <c r="D308" s="28"/>
      <c r="E308" s="5"/>
      <c r="F308" s="5"/>
      <c r="G308" s="5"/>
      <c r="H308" s="105"/>
      <c r="I308" s="8"/>
      <c r="J308" s="20"/>
      <c r="L308" s="8"/>
    </row>
    <row r="309" spans="1:22" ht="15.75" customHeight="1">
      <c r="B309" s="114"/>
      <c r="C309" s="1"/>
      <c r="D309" s="28"/>
      <c r="E309" s="5"/>
      <c r="F309" s="5"/>
      <c r="G309" s="5"/>
      <c r="H309" s="105"/>
      <c r="I309" s="8"/>
      <c r="J309" s="20"/>
      <c r="L309" s="8"/>
    </row>
    <row r="310" spans="1:22" ht="15.75" customHeight="1">
      <c r="B310" s="114"/>
      <c r="C310" s="1"/>
      <c r="D310" s="28"/>
      <c r="E310" s="5"/>
      <c r="F310" s="5"/>
      <c r="G310" s="5"/>
      <c r="H310" s="105"/>
      <c r="I310" s="8"/>
      <c r="J310" s="20"/>
      <c r="L310" s="8"/>
    </row>
    <row r="311" spans="1:22" ht="15.75" customHeight="1">
      <c r="B311" s="114"/>
      <c r="C311" s="1"/>
      <c r="D311" s="28"/>
      <c r="E311" s="5"/>
      <c r="F311" s="5"/>
      <c r="G311" s="5"/>
      <c r="H311" s="105"/>
      <c r="I311" s="8"/>
      <c r="J311" s="20"/>
      <c r="L311" s="8"/>
    </row>
    <row r="312" spans="1:22" ht="15.75" customHeight="1">
      <c r="B312" s="114"/>
      <c r="C312" s="1"/>
      <c r="D312" s="28"/>
      <c r="E312" s="5"/>
      <c r="F312" s="5"/>
      <c r="G312" s="5"/>
      <c r="H312" s="105"/>
      <c r="I312" s="8"/>
      <c r="J312" s="20"/>
      <c r="L312" s="8"/>
    </row>
    <row r="313" spans="1:22" ht="15.75" customHeight="1">
      <c r="B313" s="114"/>
      <c r="C313" s="1"/>
      <c r="D313" s="28"/>
      <c r="E313" s="5"/>
      <c r="F313" s="5"/>
      <c r="G313" s="5"/>
      <c r="H313" s="105"/>
      <c r="I313" s="8"/>
      <c r="J313" s="20"/>
      <c r="L313" s="8"/>
    </row>
    <row r="314" spans="1:22" ht="15.75" customHeight="1">
      <c r="B314" s="114"/>
      <c r="C314" s="1"/>
      <c r="D314" s="28"/>
      <c r="E314" s="5"/>
      <c r="F314" s="5"/>
      <c r="G314" s="5"/>
      <c r="H314" s="105"/>
      <c r="I314" s="8"/>
      <c r="J314" s="20"/>
      <c r="L314" s="8"/>
    </row>
    <row r="315" spans="1:22" ht="15.75" customHeight="1">
      <c r="B315" s="114"/>
      <c r="C315" s="1"/>
      <c r="D315" s="28"/>
      <c r="E315" s="5"/>
      <c r="F315" s="5"/>
      <c r="G315" s="5"/>
      <c r="H315" s="105"/>
      <c r="I315" s="8"/>
      <c r="J315" s="20"/>
      <c r="L315" s="8"/>
    </row>
    <row r="316" spans="1:22" ht="15.75" customHeight="1">
      <c r="B316" s="114"/>
      <c r="C316" s="1"/>
      <c r="D316" s="28"/>
      <c r="E316" s="5"/>
      <c r="F316" s="5"/>
      <c r="G316" s="5"/>
      <c r="H316" s="105"/>
      <c r="I316" s="8"/>
      <c r="J316" s="20"/>
      <c r="L316" s="8"/>
    </row>
    <row r="317" spans="1:22" ht="15.75" customHeight="1">
      <c r="B317" s="114"/>
      <c r="C317" s="1"/>
      <c r="D317" s="28"/>
      <c r="E317" s="5"/>
      <c r="F317" s="5"/>
      <c r="G317" s="5"/>
      <c r="H317" s="105"/>
      <c r="I317" s="8"/>
      <c r="J317" s="20"/>
      <c r="L317" s="8"/>
    </row>
    <row r="318" spans="1:22" ht="15.75" customHeight="1" thickBot="1">
      <c r="A318" s="19"/>
      <c r="B318" s="115"/>
      <c r="C318" s="87"/>
      <c r="D318" s="111"/>
      <c r="E318" s="90"/>
      <c r="F318" s="88"/>
      <c r="G318" s="95"/>
      <c r="H318" s="112"/>
      <c r="I318" s="9"/>
      <c r="J318" s="20"/>
      <c r="K318" s="9"/>
      <c r="L318" s="8"/>
      <c r="V318" s="5"/>
    </row>
    <row r="319" spans="1:22" ht="12.75">
      <c r="A319" s="19"/>
      <c r="C319" s="12"/>
      <c r="D319" s="28"/>
      <c r="E319" s="5"/>
      <c r="F319" s="1"/>
      <c r="G319" s="4"/>
      <c r="H319" s="5"/>
      <c r="I319" s="9"/>
      <c r="J319" s="20"/>
      <c r="K319" s="9"/>
      <c r="L319" s="8"/>
      <c r="V319" s="5"/>
    </row>
    <row r="320" spans="1:22" s="66" customFormat="1" ht="40.5" customHeight="1">
      <c r="A320" s="61" t="s">
        <v>108</v>
      </c>
      <c r="B320" s="61" t="s">
        <v>1308</v>
      </c>
      <c r="C320" s="61" t="s">
        <v>1309</v>
      </c>
      <c r="D320" s="62" t="s">
        <v>1310</v>
      </c>
      <c r="E320" s="62" t="s">
        <v>1311</v>
      </c>
      <c r="F320" s="62" t="s">
        <v>17</v>
      </c>
      <c r="G320" s="62" t="s">
        <v>18</v>
      </c>
      <c r="H320" s="62" t="s">
        <v>1312</v>
      </c>
      <c r="I320" s="63" t="s">
        <v>19</v>
      </c>
      <c r="J320" s="63" t="s">
        <v>20</v>
      </c>
      <c r="K320" s="64" t="s">
        <v>21</v>
      </c>
      <c r="L320" s="64" t="s">
        <v>22</v>
      </c>
      <c r="M320" s="64" t="s">
        <v>23</v>
      </c>
      <c r="N320" s="64" t="s">
        <v>24</v>
      </c>
      <c r="O320" s="64" t="s">
        <v>25</v>
      </c>
      <c r="P320" s="64" t="s">
        <v>26</v>
      </c>
      <c r="Q320" s="64" t="s">
        <v>27</v>
      </c>
      <c r="R320" s="64" t="s">
        <v>29</v>
      </c>
      <c r="S320" s="64" t="s">
        <v>30</v>
      </c>
      <c r="T320" s="64" t="s">
        <v>28</v>
      </c>
      <c r="U320" s="65" t="s">
        <v>31</v>
      </c>
      <c r="V320" s="62" t="s">
        <v>1312</v>
      </c>
    </row>
    <row r="321" spans="1:22" ht="15.75" customHeight="1">
      <c r="A321" s="19" t="s">
        <v>1316</v>
      </c>
      <c r="B321" s="4">
        <v>1</v>
      </c>
      <c r="C321" s="3" t="s">
        <v>685</v>
      </c>
      <c r="D321" s="29" t="s">
        <v>686</v>
      </c>
      <c r="E321" s="7" t="s">
        <v>687</v>
      </c>
      <c r="F321" s="3">
        <v>2</v>
      </c>
      <c r="G321" s="4"/>
      <c r="H321" s="7"/>
      <c r="I321" s="28">
        <v>2006</v>
      </c>
      <c r="J321" s="20"/>
      <c r="K321" s="9"/>
      <c r="L321" s="8"/>
      <c r="V321" s="7"/>
    </row>
    <row r="322" spans="1:22" ht="15.75" customHeight="1">
      <c r="A322" s="19" t="s">
        <v>1316</v>
      </c>
      <c r="B322" s="4">
        <v>2</v>
      </c>
      <c r="C322" s="3" t="s">
        <v>688</v>
      </c>
      <c r="D322" s="29" t="s">
        <v>689</v>
      </c>
      <c r="E322" s="7" t="s">
        <v>690</v>
      </c>
      <c r="F322" s="3">
        <v>1</v>
      </c>
      <c r="G322" s="4"/>
      <c r="H322" s="7"/>
      <c r="I322" s="28">
        <v>2006</v>
      </c>
      <c r="J322" s="20"/>
      <c r="K322" s="9"/>
      <c r="L322" s="8"/>
      <c r="V322" s="7"/>
    </row>
    <row r="323" spans="1:22" ht="15.75" customHeight="1">
      <c r="A323" s="19" t="s">
        <v>1316</v>
      </c>
      <c r="B323" s="4">
        <v>3</v>
      </c>
      <c r="C323" s="3" t="s">
        <v>691</v>
      </c>
      <c r="D323" s="29" t="s">
        <v>692</v>
      </c>
      <c r="E323" s="7" t="s">
        <v>693</v>
      </c>
      <c r="F323" s="3">
        <v>2</v>
      </c>
      <c r="G323" s="4"/>
      <c r="H323" s="7"/>
      <c r="I323" s="28">
        <v>2006</v>
      </c>
      <c r="J323" s="20"/>
      <c r="K323" s="9"/>
      <c r="L323" s="8"/>
      <c r="V323" s="7"/>
    </row>
    <row r="324" spans="1:22" ht="15.75" customHeight="1">
      <c r="A324" s="19" t="s">
        <v>1316</v>
      </c>
      <c r="B324" s="4">
        <v>4</v>
      </c>
      <c r="C324" s="3" t="s">
        <v>694</v>
      </c>
      <c r="D324" s="29" t="s">
        <v>695</v>
      </c>
      <c r="E324" s="7" t="s">
        <v>696</v>
      </c>
      <c r="F324" s="3">
        <v>1</v>
      </c>
      <c r="G324" s="4"/>
      <c r="H324" s="7"/>
      <c r="I324" s="28">
        <v>2006</v>
      </c>
      <c r="J324" s="20"/>
      <c r="K324" s="9"/>
      <c r="L324" s="8"/>
      <c r="V324" s="7"/>
    </row>
    <row r="325" spans="1:22" ht="15.75" customHeight="1">
      <c r="A325" s="19" t="s">
        <v>1316</v>
      </c>
      <c r="B325" s="4">
        <v>5</v>
      </c>
      <c r="C325" s="3" t="s">
        <v>697</v>
      </c>
      <c r="D325" s="29" t="s">
        <v>657</v>
      </c>
      <c r="E325" s="7" t="s">
        <v>2004</v>
      </c>
      <c r="F325" s="3">
        <v>1</v>
      </c>
      <c r="G325" s="4"/>
      <c r="H325" s="7"/>
      <c r="I325" s="28">
        <v>2006</v>
      </c>
      <c r="J325" s="20"/>
      <c r="K325" s="9"/>
      <c r="L325" s="8"/>
      <c r="V325" s="7"/>
    </row>
    <row r="326" spans="1:22" ht="15.75" customHeight="1">
      <c r="A326" s="19" t="s">
        <v>1316</v>
      </c>
      <c r="B326" s="4">
        <v>6</v>
      </c>
      <c r="C326" s="3" t="s">
        <v>698</v>
      </c>
      <c r="D326" s="29" t="s">
        <v>699</v>
      </c>
      <c r="E326" s="7" t="s">
        <v>700</v>
      </c>
      <c r="F326" s="3">
        <v>1</v>
      </c>
      <c r="G326" s="4"/>
      <c r="H326" s="7"/>
      <c r="I326" s="28">
        <v>2006</v>
      </c>
      <c r="J326" s="20"/>
      <c r="K326" s="9"/>
      <c r="L326" s="8"/>
      <c r="V326" s="7"/>
    </row>
    <row r="327" spans="1:22" ht="15.75" customHeight="1">
      <c r="A327" s="19" t="s">
        <v>1316</v>
      </c>
      <c r="B327" s="4">
        <v>7</v>
      </c>
      <c r="C327" s="3" t="s">
        <v>701</v>
      </c>
      <c r="D327" s="3" t="s">
        <v>702</v>
      </c>
      <c r="E327" s="7" t="s">
        <v>703</v>
      </c>
      <c r="F327" s="3">
        <v>1</v>
      </c>
      <c r="G327" s="4"/>
      <c r="H327" s="7"/>
      <c r="I327" s="28">
        <v>2006</v>
      </c>
      <c r="J327" s="20"/>
      <c r="K327" s="9"/>
      <c r="L327" s="8"/>
      <c r="V327" s="7"/>
    </row>
    <row r="328" spans="1:22" ht="15.75" customHeight="1">
      <c r="A328" s="19" t="s">
        <v>1316</v>
      </c>
      <c r="B328" s="4">
        <v>8</v>
      </c>
      <c r="C328" s="3" t="s">
        <v>704</v>
      </c>
      <c r="D328" s="29" t="s">
        <v>531</v>
      </c>
      <c r="E328" s="7" t="s">
        <v>693</v>
      </c>
      <c r="F328" s="3">
        <v>2</v>
      </c>
      <c r="G328" s="4"/>
      <c r="H328" s="7"/>
      <c r="I328" s="28">
        <v>2006</v>
      </c>
      <c r="J328" s="20"/>
      <c r="K328" s="9"/>
      <c r="L328" s="8"/>
      <c r="V328" s="7"/>
    </row>
    <row r="329" spans="1:22" ht="15.75" customHeight="1">
      <c r="A329" s="19" t="s">
        <v>1316</v>
      </c>
      <c r="B329" s="4">
        <v>9</v>
      </c>
      <c r="C329" s="3" t="s">
        <v>705</v>
      </c>
      <c r="D329" s="29" t="s">
        <v>706</v>
      </c>
      <c r="E329" s="7" t="s">
        <v>707</v>
      </c>
      <c r="F329" s="3">
        <v>1</v>
      </c>
      <c r="G329" s="4"/>
      <c r="H329" s="7"/>
      <c r="I329" s="28">
        <v>2006</v>
      </c>
      <c r="J329" s="20"/>
      <c r="K329" s="9"/>
      <c r="L329" s="8"/>
      <c r="V329" s="7"/>
    </row>
    <row r="330" spans="1:22" ht="15.75" customHeight="1">
      <c r="A330" s="19" t="s">
        <v>1316</v>
      </c>
      <c r="B330" s="4">
        <v>10</v>
      </c>
      <c r="C330" s="3" t="s">
        <v>708</v>
      </c>
      <c r="D330" s="29" t="s">
        <v>709</v>
      </c>
      <c r="E330" s="7" t="s">
        <v>1367</v>
      </c>
      <c r="F330" s="3">
        <v>1</v>
      </c>
      <c r="G330" s="4"/>
      <c r="H330" s="7"/>
      <c r="I330" s="28">
        <v>2006</v>
      </c>
      <c r="J330" s="20"/>
      <c r="K330" s="9"/>
      <c r="L330" s="8"/>
      <c r="V330" s="7"/>
    </row>
    <row r="331" spans="1:22" ht="15.75" customHeight="1">
      <c r="A331" s="19" t="s">
        <v>1316</v>
      </c>
      <c r="B331" s="4">
        <v>11</v>
      </c>
      <c r="C331" s="3" t="s">
        <v>710</v>
      </c>
      <c r="D331" s="29" t="s">
        <v>711</v>
      </c>
      <c r="E331" s="7" t="s">
        <v>712</v>
      </c>
      <c r="F331" s="3">
        <v>1</v>
      </c>
      <c r="G331" s="4"/>
      <c r="H331" s="7"/>
      <c r="I331" s="28">
        <v>2006</v>
      </c>
      <c r="J331" s="20"/>
      <c r="K331" s="9"/>
      <c r="L331" s="8"/>
      <c r="V331" s="7"/>
    </row>
    <row r="332" spans="1:22" ht="15.75" customHeight="1">
      <c r="A332" s="19"/>
      <c r="G332" s="4"/>
      <c r="I332" s="9"/>
      <c r="J332" s="20"/>
      <c r="K332" s="9"/>
      <c r="L332" s="8"/>
    </row>
    <row r="333" spans="1:22" ht="15.75" customHeight="1">
      <c r="I333" s="8"/>
      <c r="J333" s="20"/>
      <c r="L333" s="8"/>
    </row>
    <row r="334" spans="1:22" ht="15.75" customHeight="1">
      <c r="I334" s="8"/>
      <c r="J334" s="20"/>
      <c r="L334" s="8"/>
    </row>
    <row r="335" spans="1:22" ht="15.75" customHeight="1">
      <c r="I335" s="8"/>
      <c r="J335" s="20"/>
      <c r="L335" s="8"/>
    </row>
    <row r="336" spans="1:22" ht="15.75" customHeight="1">
      <c r="I336" s="8"/>
      <c r="J336" s="20"/>
      <c r="L336" s="8"/>
    </row>
    <row r="337" spans="2:12" ht="15.75" customHeight="1">
      <c r="I337" s="8"/>
      <c r="J337" s="20"/>
      <c r="L337" s="8"/>
    </row>
    <row r="338" spans="2:12" ht="15.75" customHeight="1">
      <c r="I338" s="8"/>
      <c r="J338" s="20"/>
      <c r="L338" s="8"/>
    </row>
    <row r="339" spans="2:12" ht="15.75" customHeight="1">
      <c r="I339" s="8"/>
      <c r="J339" s="20"/>
      <c r="L339" s="8"/>
    </row>
    <row r="340" spans="2:12" ht="15.75" customHeight="1">
      <c r="I340" s="8"/>
      <c r="J340" s="20"/>
      <c r="L340" s="8"/>
    </row>
    <row r="341" spans="2:12" ht="15.75" customHeight="1">
      <c r="I341" s="8"/>
      <c r="J341" s="20"/>
      <c r="L341" s="8"/>
    </row>
    <row r="342" spans="2:12" ht="15.75" customHeight="1">
      <c r="I342" s="8"/>
      <c r="J342" s="20"/>
      <c r="L342" s="8"/>
    </row>
    <row r="343" spans="2:12" ht="15.75" customHeight="1">
      <c r="I343" s="8"/>
      <c r="J343" s="20"/>
      <c r="L343" s="8"/>
    </row>
    <row r="344" spans="2:12" ht="15.75" customHeight="1">
      <c r="I344" s="8"/>
      <c r="J344" s="20"/>
      <c r="L344" s="8"/>
    </row>
    <row r="345" spans="2:12" ht="15.75" customHeight="1">
      <c r="I345" s="8"/>
      <c r="J345" s="20"/>
      <c r="L345" s="8"/>
    </row>
    <row r="346" spans="2:12" ht="15.75" customHeight="1">
      <c r="I346" s="8"/>
      <c r="J346" s="20"/>
      <c r="L346" s="8"/>
    </row>
    <row r="347" spans="2:12" ht="15.75" customHeight="1">
      <c r="I347" s="8"/>
      <c r="J347" s="20"/>
      <c r="L347" s="8"/>
    </row>
    <row r="348" spans="2:12" ht="15.75" customHeight="1">
      <c r="I348" s="8"/>
      <c r="J348" s="20"/>
      <c r="L348" s="8"/>
    </row>
    <row r="349" spans="2:12" ht="15.75" customHeight="1">
      <c r="I349" s="8"/>
      <c r="J349" s="20"/>
      <c r="L349" s="8"/>
    </row>
    <row r="350" spans="2:12" ht="15.75" customHeight="1">
      <c r="I350" s="8"/>
      <c r="J350" s="20"/>
      <c r="L350" s="8"/>
    </row>
    <row r="351" spans="2:12" ht="15.75" customHeight="1">
      <c r="B351" s="13" t="s">
        <v>80</v>
      </c>
      <c r="I351" s="8"/>
      <c r="J351" s="20"/>
      <c r="L351" s="8"/>
    </row>
    <row r="352" spans="2:12" ht="15.75" customHeight="1" thickBot="1">
      <c r="B352" s="13" t="s">
        <v>713</v>
      </c>
      <c r="I352" s="8"/>
      <c r="J352" s="20"/>
      <c r="L352" s="8"/>
    </row>
    <row r="353" spans="1:12" ht="15.75" customHeight="1">
      <c r="B353" s="113"/>
      <c r="C353" s="82"/>
      <c r="D353" s="109"/>
      <c r="E353" s="84"/>
      <c r="F353" s="84"/>
      <c r="G353" s="84"/>
      <c r="H353" s="110"/>
      <c r="I353" s="8"/>
      <c r="J353" s="20"/>
      <c r="L353" s="8"/>
    </row>
    <row r="354" spans="1:12" ht="15.75" customHeight="1">
      <c r="B354" s="114"/>
      <c r="C354" s="1"/>
      <c r="D354" s="28"/>
      <c r="E354" s="5"/>
      <c r="F354" s="5"/>
      <c r="G354" s="5"/>
      <c r="H354" s="105"/>
      <c r="I354" s="8"/>
      <c r="J354" s="20"/>
      <c r="L354" s="8"/>
    </row>
    <row r="355" spans="1:12" ht="15.75" customHeight="1">
      <c r="B355" s="114"/>
      <c r="C355" s="1"/>
      <c r="D355" s="28"/>
      <c r="E355" s="5"/>
      <c r="F355" s="5"/>
      <c r="G355" s="5"/>
      <c r="H355" s="105"/>
      <c r="I355" s="8"/>
      <c r="J355" s="20"/>
      <c r="L355" s="8"/>
    </row>
    <row r="356" spans="1:12" ht="15.75" customHeight="1">
      <c r="B356" s="114"/>
      <c r="C356" s="1"/>
      <c r="D356" s="28"/>
      <c r="E356" s="5"/>
      <c r="F356" s="5"/>
      <c r="G356" s="5"/>
      <c r="H356" s="105"/>
      <c r="I356" s="8"/>
      <c r="J356" s="20"/>
      <c r="L356" s="8"/>
    </row>
    <row r="357" spans="1:12" ht="15.75" customHeight="1">
      <c r="B357" s="114"/>
      <c r="C357" s="1"/>
      <c r="D357" s="28"/>
      <c r="E357" s="5"/>
      <c r="F357" s="5"/>
      <c r="G357" s="5"/>
      <c r="H357" s="105"/>
      <c r="I357" s="8"/>
      <c r="J357" s="20"/>
      <c r="L357" s="8"/>
    </row>
    <row r="358" spans="1:12" ht="15.75" customHeight="1">
      <c r="B358" s="114"/>
      <c r="C358" s="1"/>
      <c r="D358" s="28"/>
      <c r="E358" s="5"/>
      <c r="F358" s="5"/>
      <c r="G358" s="5"/>
      <c r="H358" s="105"/>
      <c r="I358" s="8"/>
      <c r="J358" s="20"/>
      <c r="L358" s="8"/>
    </row>
    <row r="359" spans="1:12" ht="15.75" customHeight="1">
      <c r="B359" s="114"/>
      <c r="C359" s="1"/>
      <c r="D359" s="28"/>
      <c r="E359" s="5"/>
      <c r="F359" s="5"/>
      <c r="G359" s="5"/>
      <c r="H359" s="105"/>
      <c r="I359" s="8"/>
      <c r="J359" s="20"/>
      <c r="L359" s="8"/>
    </row>
    <row r="360" spans="1:12" ht="15.75" customHeight="1">
      <c r="B360" s="114"/>
      <c r="C360" s="1"/>
      <c r="D360" s="28"/>
      <c r="E360" s="5"/>
      <c r="F360" s="5"/>
      <c r="G360" s="5"/>
      <c r="H360" s="105"/>
      <c r="I360" s="8"/>
      <c r="J360" s="20"/>
      <c r="L360" s="8"/>
    </row>
    <row r="361" spans="1:12" ht="15.75" customHeight="1">
      <c r="B361" s="114"/>
      <c r="C361" s="1"/>
      <c r="D361" s="28"/>
      <c r="E361" s="5"/>
      <c r="F361" s="5"/>
      <c r="G361" s="5"/>
      <c r="H361" s="105"/>
      <c r="I361" s="8"/>
      <c r="J361" s="20"/>
      <c r="L361" s="8"/>
    </row>
    <row r="362" spans="1:12" ht="15.75" customHeight="1">
      <c r="B362" s="114"/>
      <c r="C362" s="1"/>
      <c r="D362" s="28"/>
      <c r="E362" s="5"/>
      <c r="F362" s="5"/>
      <c r="G362" s="5"/>
      <c r="H362" s="105"/>
      <c r="I362" s="8"/>
      <c r="J362" s="20"/>
      <c r="L362" s="8"/>
    </row>
    <row r="363" spans="1:12" ht="15.75" customHeight="1">
      <c r="B363" s="114"/>
      <c r="C363" s="1"/>
      <c r="D363" s="28"/>
      <c r="E363" s="5"/>
      <c r="F363" s="5"/>
      <c r="G363" s="5"/>
      <c r="H363" s="105"/>
      <c r="I363" s="8"/>
      <c r="J363" s="20"/>
      <c r="L363" s="8"/>
    </row>
    <row r="364" spans="1:12" ht="15.75" customHeight="1">
      <c r="B364" s="114"/>
      <c r="C364" s="1"/>
      <c r="D364" s="28"/>
      <c r="E364" s="5"/>
      <c r="F364" s="5"/>
      <c r="G364" s="5"/>
      <c r="H364" s="105"/>
      <c r="I364" s="8"/>
      <c r="J364" s="20"/>
      <c r="L364" s="8"/>
    </row>
    <row r="365" spans="1:12" ht="15.75" customHeight="1">
      <c r="B365" s="114"/>
      <c r="C365" s="1"/>
      <c r="D365" s="28"/>
      <c r="E365" s="5"/>
      <c r="F365" s="5"/>
      <c r="G365" s="5"/>
      <c r="H365" s="105"/>
      <c r="I365" s="8"/>
      <c r="J365" s="20"/>
      <c r="L365" s="8"/>
    </row>
    <row r="366" spans="1:12" ht="15.75" customHeight="1">
      <c r="B366" s="114"/>
      <c r="C366" s="1"/>
      <c r="D366" s="28"/>
      <c r="E366" s="5"/>
      <c r="F366" s="5"/>
      <c r="G366" s="5"/>
      <c r="H366" s="105"/>
      <c r="I366" s="8"/>
      <c r="J366" s="20"/>
      <c r="L366" s="8"/>
    </row>
    <row r="367" spans="1:12" ht="15.75" customHeight="1">
      <c r="B367" s="114"/>
      <c r="C367" s="1"/>
      <c r="D367" s="28"/>
      <c r="E367" s="5"/>
      <c r="F367" s="5"/>
      <c r="G367" s="5"/>
      <c r="H367" s="105"/>
      <c r="I367" s="8"/>
      <c r="J367" s="20"/>
      <c r="L367" s="8"/>
    </row>
    <row r="368" spans="1:12" ht="15.75" customHeight="1" thickBot="1">
      <c r="A368" s="19"/>
      <c r="B368" s="115"/>
      <c r="C368" s="88"/>
      <c r="D368" s="111"/>
      <c r="E368" s="90"/>
      <c r="F368" s="90"/>
      <c r="G368" s="95"/>
      <c r="H368" s="112"/>
      <c r="I368" s="9"/>
      <c r="J368" s="20"/>
      <c r="K368" s="9"/>
      <c r="L368" s="8"/>
    </row>
    <row r="369" spans="1:22" ht="12.75">
      <c r="A369" s="19"/>
      <c r="C369" s="12"/>
      <c r="D369" s="28"/>
      <c r="E369" s="5"/>
      <c r="F369" s="1"/>
      <c r="G369" s="4"/>
      <c r="H369" s="5"/>
      <c r="I369" s="9"/>
      <c r="J369" s="20"/>
      <c r="K369" s="9"/>
      <c r="L369" s="8"/>
      <c r="V369" s="5"/>
    </row>
    <row r="370" spans="1:22" s="66" customFormat="1" ht="21.75" customHeight="1">
      <c r="A370" s="61" t="s">
        <v>108</v>
      </c>
      <c r="B370" s="61" t="s">
        <v>1308</v>
      </c>
      <c r="C370" s="61" t="s">
        <v>1309</v>
      </c>
      <c r="D370" s="62" t="s">
        <v>1310</v>
      </c>
      <c r="E370" s="62" t="s">
        <v>1311</v>
      </c>
      <c r="F370" s="62" t="s">
        <v>17</v>
      </c>
      <c r="G370" s="62" t="s">
        <v>18</v>
      </c>
      <c r="H370" s="62" t="s">
        <v>1312</v>
      </c>
      <c r="I370" s="63" t="s">
        <v>19</v>
      </c>
      <c r="J370" s="63" t="s">
        <v>20</v>
      </c>
      <c r="K370" s="64" t="s">
        <v>21</v>
      </c>
      <c r="L370" s="64" t="s">
        <v>22</v>
      </c>
      <c r="M370" s="64" t="s">
        <v>23</v>
      </c>
      <c r="N370" s="64" t="s">
        <v>24</v>
      </c>
      <c r="O370" s="64" t="s">
        <v>25</v>
      </c>
      <c r="P370" s="64" t="s">
        <v>26</v>
      </c>
      <c r="Q370" s="64" t="s">
        <v>27</v>
      </c>
      <c r="R370" s="64" t="s">
        <v>29</v>
      </c>
      <c r="S370" s="64" t="s">
        <v>30</v>
      </c>
      <c r="T370" s="64" t="s">
        <v>28</v>
      </c>
      <c r="U370" s="65" t="s">
        <v>31</v>
      </c>
      <c r="V370" s="62" t="s">
        <v>1312</v>
      </c>
    </row>
    <row r="371" spans="1:22" ht="15.75" customHeight="1">
      <c r="A371" s="19" t="s">
        <v>1316</v>
      </c>
      <c r="B371" s="4">
        <v>1</v>
      </c>
      <c r="C371" s="3" t="s">
        <v>714</v>
      </c>
      <c r="D371" s="29" t="s">
        <v>715</v>
      </c>
      <c r="E371" s="7" t="s">
        <v>716</v>
      </c>
      <c r="F371" s="3">
        <v>3</v>
      </c>
      <c r="G371" s="4"/>
      <c r="H371" s="7"/>
      <c r="I371" s="28">
        <v>2006</v>
      </c>
      <c r="J371" s="20"/>
      <c r="K371" s="9"/>
      <c r="L371" s="8"/>
      <c r="V371" s="7"/>
    </row>
    <row r="372" spans="1:22" ht="15.75" customHeight="1">
      <c r="A372" s="19" t="s">
        <v>1316</v>
      </c>
      <c r="B372" s="4">
        <v>2</v>
      </c>
      <c r="C372" s="3" t="s">
        <v>717</v>
      </c>
      <c r="D372" s="29" t="s">
        <v>718</v>
      </c>
      <c r="E372" s="7" t="s">
        <v>719</v>
      </c>
      <c r="F372" s="3">
        <v>1</v>
      </c>
      <c r="G372" s="4"/>
      <c r="H372" s="7"/>
      <c r="I372" s="28">
        <v>2006</v>
      </c>
      <c r="J372" s="20"/>
      <c r="K372" s="9"/>
      <c r="L372" s="8"/>
      <c r="V372" s="7"/>
    </row>
    <row r="373" spans="1:22" ht="15.75" customHeight="1">
      <c r="A373" s="19" t="s">
        <v>1316</v>
      </c>
      <c r="B373" s="4">
        <v>3</v>
      </c>
      <c r="C373" s="3" t="s">
        <v>720</v>
      </c>
      <c r="D373" s="29" t="s">
        <v>682</v>
      </c>
      <c r="E373" s="7" t="s">
        <v>721</v>
      </c>
      <c r="F373" s="3">
        <v>1</v>
      </c>
      <c r="G373" s="4"/>
      <c r="H373" s="7"/>
      <c r="I373" s="28">
        <v>2006</v>
      </c>
      <c r="J373" s="20"/>
      <c r="K373" s="9"/>
      <c r="L373" s="8"/>
      <c r="V373" s="7"/>
    </row>
    <row r="374" spans="1:22" ht="15.75" customHeight="1">
      <c r="A374" s="19" t="s">
        <v>1316</v>
      </c>
      <c r="B374" s="4">
        <v>4</v>
      </c>
      <c r="C374" s="3" t="s">
        <v>722</v>
      </c>
      <c r="D374" s="29" t="s">
        <v>723</v>
      </c>
      <c r="E374" s="7" t="s">
        <v>724</v>
      </c>
      <c r="F374" s="3">
        <v>2</v>
      </c>
      <c r="G374" s="4"/>
      <c r="H374" s="7"/>
      <c r="I374" s="28">
        <v>2006</v>
      </c>
      <c r="J374" s="20"/>
      <c r="K374" s="9"/>
      <c r="L374" s="8"/>
      <c r="V374" s="7"/>
    </row>
    <row r="375" spans="1:22" ht="15.75" customHeight="1">
      <c r="A375" s="19" t="s">
        <v>1316</v>
      </c>
      <c r="B375" s="4">
        <v>5</v>
      </c>
      <c r="C375" s="3" t="s">
        <v>725</v>
      </c>
      <c r="D375" s="29" t="s">
        <v>726</v>
      </c>
      <c r="E375" s="7" t="s">
        <v>727</v>
      </c>
      <c r="F375" s="3">
        <v>4</v>
      </c>
      <c r="G375" s="4"/>
      <c r="H375" s="7"/>
      <c r="I375" s="28">
        <v>2006</v>
      </c>
      <c r="J375" s="20"/>
      <c r="K375" s="9"/>
      <c r="L375" s="8"/>
      <c r="V375" s="7"/>
    </row>
    <row r="376" spans="1:22" ht="15.75" customHeight="1">
      <c r="A376" s="19" t="s">
        <v>1316</v>
      </c>
      <c r="B376" s="4">
        <v>6</v>
      </c>
      <c r="C376" s="3" t="s">
        <v>728</v>
      </c>
      <c r="D376" s="29" t="s">
        <v>2052</v>
      </c>
      <c r="E376" s="7" t="s">
        <v>729</v>
      </c>
      <c r="F376" s="3">
        <v>1</v>
      </c>
      <c r="G376" s="4"/>
      <c r="H376" s="7"/>
      <c r="I376" s="28">
        <v>2006</v>
      </c>
      <c r="J376" s="20"/>
      <c r="K376" s="9"/>
      <c r="L376" s="8"/>
      <c r="V376" s="7"/>
    </row>
    <row r="377" spans="1:22" ht="15.75" customHeight="1">
      <c r="A377" s="19" t="s">
        <v>1316</v>
      </c>
      <c r="B377" s="4">
        <v>7</v>
      </c>
      <c r="C377" s="3" t="s">
        <v>730</v>
      </c>
      <c r="D377" s="29" t="s">
        <v>731</v>
      </c>
      <c r="E377" s="7" t="s">
        <v>732</v>
      </c>
      <c r="F377" s="3">
        <v>1</v>
      </c>
      <c r="G377" s="4"/>
      <c r="H377" s="7"/>
      <c r="I377" s="28">
        <v>2006</v>
      </c>
      <c r="J377" s="20"/>
      <c r="K377" s="9"/>
      <c r="L377" s="8"/>
      <c r="V377" s="7"/>
    </row>
    <row r="378" spans="1:22" ht="15.75" customHeight="1">
      <c r="A378" s="19" t="s">
        <v>1316</v>
      </c>
      <c r="B378" s="4">
        <v>8</v>
      </c>
      <c r="C378" s="3" t="s">
        <v>733</v>
      </c>
      <c r="D378" s="29" t="s">
        <v>673</v>
      </c>
      <c r="E378" s="7" t="s">
        <v>674</v>
      </c>
      <c r="F378" s="3">
        <v>1</v>
      </c>
      <c r="G378" s="4"/>
      <c r="H378" s="7"/>
      <c r="I378" s="28">
        <v>2006</v>
      </c>
      <c r="J378" s="20"/>
      <c r="K378" s="9"/>
      <c r="L378" s="8"/>
      <c r="V378" s="7"/>
    </row>
    <row r="379" spans="1:22" ht="15.75" customHeight="1">
      <c r="A379" s="19" t="s">
        <v>1316</v>
      </c>
      <c r="B379" s="4">
        <v>9</v>
      </c>
      <c r="C379" s="3" t="s">
        <v>734</v>
      </c>
      <c r="D379" s="29" t="s">
        <v>735</v>
      </c>
      <c r="E379" s="7" t="s">
        <v>736</v>
      </c>
      <c r="F379" s="3">
        <v>1</v>
      </c>
      <c r="G379" s="4"/>
      <c r="H379" s="7"/>
      <c r="I379" s="28">
        <v>2006</v>
      </c>
      <c r="J379" s="20"/>
      <c r="K379" s="9"/>
      <c r="L379" s="8"/>
      <c r="V379" s="7"/>
    </row>
    <row r="380" spans="1:22" ht="15.75" customHeight="1">
      <c r="A380" s="19" t="s">
        <v>1316</v>
      </c>
      <c r="B380" s="4">
        <v>10</v>
      </c>
      <c r="C380" s="3" t="s">
        <v>737</v>
      </c>
      <c r="D380" s="29" t="s">
        <v>738</v>
      </c>
      <c r="E380" s="7" t="s">
        <v>739</v>
      </c>
      <c r="F380" s="3">
        <v>1</v>
      </c>
      <c r="G380" s="4"/>
      <c r="H380" s="7"/>
      <c r="I380" s="28">
        <v>2006</v>
      </c>
      <c r="J380" s="20"/>
      <c r="K380" s="9"/>
      <c r="L380" s="8"/>
      <c r="V380" s="7"/>
    </row>
    <row r="381" spans="1:22" ht="15.75" customHeight="1">
      <c r="A381" s="19" t="s">
        <v>1316</v>
      </c>
      <c r="B381" s="4">
        <v>11</v>
      </c>
      <c r="C381" s="3" t="s">
        <v>740</v>
      </c>
      <c r="D381" s="29" t="s">
        <v>741</v>
      </c>
      <c r="E381" s="7" t="s">
        <v>742</v>
      </c>
      <c r="F381" s="3">
        <v>1</v>
      </c>
      <c r="G381" s="4"/>
      <c r="H381" s="7"/>
      <c r="I381" s="28">
        <v>2006</v>
      </c>
      <c r="J381" s="20"/>
      <c r="K381" s="9"/>
      <c r="L381" s="8"/>
      <c r="V381" s="7"/>
    </row>
    <row r="382" spans="1:22" ht="15.75" customHeight="1">
      <c r="A382" s="19" t="s">
        <v>1316</v>
      </c>
      <c r="B382" s="4">
        <v>12</v>
      </c>
      <c r="C382" s="3" t="s">
        <v>743</v>
      </c>
      <c r="D382" s="29" t="s">
        <v>744</v>
      </c>
      <c r="E382" s="7" t="s">
        <v>745</v>
      </c>
      <c r="F382" s="3">
        <v>1</v>
      </c>
      <c r="G382" s="4"/>
      <c r="H382" s="7"/>
      <c r="I382" s="28">
        <v>2006</v>
      </c>
      <c r="J382" s="20"/>
      <c r="K382" s="9"/>
      <c r="L382" s="8"/>
      <c r="V382" s="7"/>
    </row>
    <row r="383" spans="1:22" ht="15.75" customHeight="1">
      <c r="A383" s="19" t="s">
        <v>1316</v>
      </c>
      <c r="B383" s="2">
        <v>13</v>
      </c>
      <c r="C383" s="3" t="s">
        <v>746</v>
      </c>
      <c r="D383" s="158" t="s">
        <v>2493</v>
      </c>
      <c r="E383" s="5" t="s">
        <v>747</v>
      </c>
      <c r="F383" s="1">
        <v>1</v>
      </c>
      <c r="G383" s="4"/>
      <c r="H383" s="5"/>
      <c r="I383" s="28">
        <v>2006</v>
      </c>
      <c r="J383" s="20"/>
      <c r="K383" s="9"/>
      <c r="L383" s="8"/>
      <c r="V383" s="5"/>
    </row>
    <row r="384" spans="1:22" ht="15.75" customHeight="1">
      <c r="A384" s="19" t="s">
        <v>1316</v>
      </c>
      <c r="B384" s="4">
        <v>14</v>
      </c>
      <c r="C384" s="3" t="s">
        <v>748</v>
      </c>
      <c r="D384" s="29" t="s">
        <v>749</v>
      </c>
      <c r="E384" s="7" t="s">
        <v>750</v>
      </c>
      <c r="F384" s="3">
        <v>1</v>
      </c>
      <c r="G384" s="4"/>
      <c r="H384" s="7"/>
      <c r="I384" s="28">
        <v>2006</v>
      </c>
      <c r="J384" s="20"/>
      <c r="K384" s="9"/>
      <c r="L384" s="8"/>
      <c r="V384" s="7"/>
    </row>
    <row r="385" spans="1:22" ht="15.75" customHeight="1">
      <c r="A385" s="19" t="s">
        <v>1316</v>
      </c>
      <c r="B385" s="4">
        <v>15</v>
      </c>
      <c r="C385" s="3" t="s">
        <v>751</v>
      </c>
      <c r="D385" s="29" t="s">
        <v>2483</v>
      </c>
      <c r="E385" s="7" t="s">
        <v>752</v>
      </c>
      <c r="F385" s="3">
        <v>1</v>
      </c>
      <c r="G385" s="4"/>
      <c r="H385" s="7"/>
      <c r="I385" s="28">
        <v>2006</v>
      </c>
      <c r="J385" s="20"/>
      <c r="K385" s="9"/>
      <c r="L385" s="8"/>
      <c r="V385" s="7"/>
    </row>
    <row r="386" spans="1:22" ht="15.75" customHeight="1">
      <c r="A386" s="19" t="s">
        <v>1316</v>
      </c>
      <c r="B386" s="4">
        <v>16</v>
      </c>
      <c r="C386" s="3" t="s">
        <v>753</v>
      </c>
      <c r="D386" s="29" t="s">
        <v>754</v>
      </c>
      <c r="E386" s="7" t="s">
        <v>755</v>
      </c>
      <c r="F386" s="3">
        <v>1</v>
      </c>
      <c r="G386" s="4"/>
      <c r="H386" s="7"/>
      <c r="I386" s="28">
        <v>2006</v>
      </c>
      <c r="J386" s="20"/>
      <c r="K386" s="9"/>
      <c r="L386" s="8"/>
      <c r="V386" s="7"/>
    </row>
    <row r="387" spans="1:22" ht="15.75" customHeight="1">
      <c r="A387" s="19" t="s">
        <v>1316</v>
      </c>
      <c r="B387" s="4">
        <v>17</v>
      </c>
      <c r="C387" s="3" t="s">
        <v>756</v>
      </c>
      <c r="D387" s="29" t="s">
        <v>757</v>
      </c>
      <c r="E387" s="7" t="s">
        <v>758</v>
      </c>
      <c r="F387" s="3">
        <v>1</v>
      </c>
      <c r="G387" s="4"/>
      <c r="H387" s="7"/>
      <c r="I387" s="28">
        <v>2006</v>
      </c>
      <c r="J387" s="20"/>
      <c r="K387" s="9"/>
      <c r="L387" s="8"/>
      <c r="V387" s="7"/>
    </row>
    <row r="388" spans="1:22" ht="15.75" customHeight="1">
      <c r="A388" s="19" t="s">
        <v>1316</v>
      </c>
      <c r="B388" s="4">
        <v>18</v>
      </c>
      <c r="C388" s="3" t="s">
        <v>759</v>
      </c>
      <c r="D388" s="28" t="s">
        <v>760</v>
      </c>
      <c r="E388" s="7" t="s">
        <v>761</v>
      </c>
      <c r="F388" s="3">
        <v>1</v>
      </c>
      <c r="G388" s="4"/>
      <c r="H388" s="5"/>
      <c r="I388" s="28">
        <v>2006</v>
      </c>
      <c r="J388" s="20"/>
      <c r="K388" s="9"/>
      <c r="L388" s="8"/>
      <c r="V388" s="5"/>
    </row>
    <row r="389" spans="1:22" ht="15.75" customHeight="1">
      <c r="A389" s="19"/>
      <c r="B389" s="4"/>
      <c r="C389" s="3"/>
      <c r="D389" s="28"/>
      <c r="E389" s="7"/>
      <c r="F389" s="3"/>
      <c r="G389" s="4"/>
      <c r="H389" s="5"/>
      <c r="I389" s="28"/>
      <c r="J389" s="20"/>
      <c r="K389" s="9"/>
      <c r="L389" s="8"/>
      <c r="V389" s="5"/>
    </row>
    <row r="390" spans="1:22" ht="15.75" customHeight="1">
      <c r="A390" s="19"/>
      <c r="B390" s="4"/>
      <c r="C390" s="3"/>
      <c r="D390" s="28"/>
      <c r="E390" s="7"/>
      <c r="F390" s="3"/>
      <c r="G390" s="4"/>
      <c r="H390" s="5"/>
      <c r="I390" s="28"/>
      <c r="J390" s="20"/>
      <c r="K390" s="9"/>
      <c r="L390" s="8"/>
      <c r="V390" s="5"/>
    </row>
    <row r="391" spans="1:22" ht="15.75" customHeight="1">
      <c r="A391" s="19"/>
      <c r="B391" s="4"/>
      <c r="C391" s="3"/>
      <c r="D391" s="28"/>
      <c r="E391" s="7"/>
      <c r="F391" s="3"/>
      <c r="G391" s="4"/>
      <c r="H391" s="5"/>
      <c r="I391" s="28"/>
      <c r="J391" s="20"/>
      <c r="K391" s="9"/>
      <c r="L391" s="8"/>
      <c r="V391" s="5"/>
    </row>
    <row r="392" spans="1:22" ht="15.75" customHeight="1">
      <c r="A392" s="19"/>
      <c r="B392" s="4"/>
      <c r="C392" s="3"/>
      <c r="D392" s="28"/>
      <c r="E392" s="7"/>
      <c r="F392" s="3"/>
      <c r="G392" s="4"/>
      <c r="H392" s="5"/>
      <c r="I392" s="28"/>
      <c r="J392" s="20"/>
      <c r="K392" s="9"/>
      <c r="L392" s="8"/>
      <c r="V392" s="5"/>
    </row>
    <row r="393" spans="1:22" ht="15.75" customHeight="1">
      <c r="A393" s="19"/>
      <c r="B393" s="4"/>
      <c r="C393" s="3"/>
      <c r="D393" s="28"/>
      <c r="E393" s="7"/>
      <c r="F393" s="3"/>
      <c r="G393" s="4"/>
      <c r="H393" s="5"/>
      <c r="I393" s="28"/>
      <c r="J393" s="20"/>
      <c r="K393" s="9"/>
      <c r="L393" s="8"/>
      <c r="V393" s="5"/>
    </row>
    <row r="394" spans="1:22" ht="15.75" customHeight="1">
      <c r="A394" s="19"/>
      <c r="B394" s="4"/>
      <c r="C394" s="3"/>
      <c r="D394" s="28"/>
      <c r="E394" s="7"/>
      <c r="F394" s="3"/>
      <c r="G394" s="4"/>
      <c r="H394" s="5"/>
      <c r="I394" s="28"/>
      <c r="J394" s="20"/>
      <c r="K394" s="9"/>
      <c r="L394" s="8"/>
      <c r="V394" s="5"/>
    </row>
    <row r="395" spans="1:22" ht="15.75" customHeight="1">
      <c r="A395" s="19"/>
      <c r="B395" s="4"/>
      <c r="C395" s="3"/>
      <c r="D395" s="28"/>
      <c r="E395" s="7"/>
      <c r="F395" s="3"/>
      <c r="G395" s="4"/>
      <c r="H395" s="5"/>
      <c r="I395" s="28"/>
      <c r="J395" s="20"/>
      <c r="K395" s="9"/>
      <c r="L395" s="8"/>
      <c r="V395" s="5"/>
    </row>
    <row r="396" spans="1:22" ht="15.75" customHeight="1">
      <c r="A396" s="19"/>
      <c r="B396" s="4"/>
      <c r="C396" s="3"/>
      <c r="D396" s="28"/>
      <c r="E396" s="7"/>
      <c r="F396" s="3"/>
      <c r="G396" s="4"/>
      <c r="H396" s="5"/>
      <c r="I396" s="28"/>
      <c r="J396" s="20"/>
      <c r="K396" s="9"/>
      <c r="L396" s="8"/>
      <c r="V396" s="5"/>
    </row>
    <row r="397" spans="1:22" ht="15.75" customHeight="1">
      <c r="A397" s="19"/>
      <c r="B397" s="4"/>
      <c r="C397" s="3"/>
      <c r="D397" s="28"/>
      <c r="E397" s="7"/>
      <c r="F397" s="3"/>
      <c r="G397" s="4"/>
      <c r="H397" s="5"/>
      <c r="I397" s="28"/>
      <c r="J397" s="20"/>
      <c r="K397" s="9"/>
      <c r="L397" s="8"/>
      <c r="V397" s="5"/>
    </row>
    <row r="398" spans="1:22" ht="15.75" customHeight="1">
      <c r="A398" s="19"/>
      <c r="B398" s="4"/>
      <c r="C398" s="3"/>
      <c r="D398" s="28"/>
      <c r="E398" s="7"/>
      <c r="F398" s="3"/>
      <c r="G398" s="4"/>
      <c r="H398" s="5"/>
      <c r="I398" s="28"/>
      <c r="J398" s="20"/>
      <c r="K398" s="9"/>
      <c r="L398" s="8"/>
      <c r="V398" s="5"/>
    </row>
    <row r="399" spans="1:22" ht="15.75" customHeight="1">
      <c r="A399" s="19"/>
      <c r="B399" s="4"/>
      <c r="C399" s="3"/>
      <c r="D399" s="28"/>
      <c r="E399" s="7"/>
      <c r="F399" s="3"/>
      <c r="G399" s="4"/>
      <c r="H399" s="5"/>
      <c r="I399" s="28"/>
      <c r="J399" s="20"/>
      <c r="K399" s="9"/>
      <c r="L399" s="8"/>
      <c r="V399" s="5"/>
    </row>
    <row r="400" spans="1:22" ht="15.75" customHeight="1">
      <c r="A400" s="19"/>
      <c r="B400" s="13" t="s">
        <v>81</v>
      </c>
      <c r="G400" s="4"/>
      <c r="I400" s="9"/>
      <c r="J400" s="20"/>
      <c r="K400" s="9"/>
      <c r="L400" s="8"/>
    </row>
    <row r="401" spans="2:12" ht="15.75" customHeight="1" thickBot="1">
      <c r="B401" s="13" t="s">
        <v>762</v>
      </c>
      <c r="I401" s="8"/>
      <c r="J401" s="20"/>
      <c r="L401" s="8"/>
    </row>
    <row r="402" spans="2:12" ht="16.5" customHeight="1">
      <c r="B402" s="113"/>
      <c r="C402" s="82"/>
      <c r="D402" s="109"/>
      <c r="E402" s="84"/>
      <c r="F402" s="84"/>
      <c r="G402" s="84"/>
      <c r="H402" s="110"/>
      <c r="I402" s="8"/>
      <c r="J402" s="20"/>
      <c r="L402" s="8"/>
    </row>
    <row r="403" spans="2:12" ht="16.5" customHeight="1">
      <c r="B403" s="114"/>
      <c r="C403" s="1"/>
      <c r="D403" s="28"/>
      <c r="E403" s="5"/>
      <c r="F403" s="5"/>
      <c r="G403" s="5"/>
      <c r="H403" s="105"/>
      <c r="I403" s="8"/>
      <c r="J403" s="20"/>
      <c r="L403" s="8"/>
    </row>
    <row r="404" spans="2:12" ht="16.5" customHeight="1">
      <c r="B404" s="114"/>
      <c r="C404" s="1"/>
      <c r="D404" s="28"/>
      <c r="E404" s="5"/>
      <c r="F404" s="5"/>
      <c r="G404" s="5"/>
      <c r="H404" s="105"/>
      <c r="I404" s="8"/>
      <c r="J404" s="20"/>
      <c r="L404" s="8"/>
    </row>
    <row r="405" spans="2:12" ht="16.5" customHeight="1">
      <c r="B405" s="114"/>
      <c r="C405" s="1"/>
      <c r="D405" s="28"/>
      <c r="E405" s="5"/>
      <c r="F405" s="5"/>
      <c r="G405" s="5"/>
      <c r="H405" s="105"/>
      <c r="I405" s="8"/>
      <c r="J405" s="20"/>
      <c r="L405" s="8"/>
    </row>
    <row r="406" spans="2:12" ht="16.5" customHeight="1">
      <c r="B406" s="114"/>
      <c r="C406" s="1"/>
      <c r="D406" s="28"/>
      <c r="E406" s="5"/>
      <c r="F406" s="5"/>
      <c r="G406" s="5"/>
      <c r="H406" s="105"/>
      <c r="I406" s="8"/>
      <c r="J406" s="20"/>
      <c r="L406" s="8"/>
    </row>
    <row r="407" spans="2:12" ht="16.5" customHeight="1">
      <c r="B407" s="114"/>
      <c r="C407" s="1"/>
      <c r="D407" s="28"/>
      <c r="E407" s="5"/>
      <c r="F407" s="5"/>
      <c r="G407" s="5"/>
      <c r="H407" s="105"/>
      <c r="I407" s="8"/>
      <c r="J407" s="20"/>
      <c r="L407" s="8"/>
    </row>
    <row r="408" spans="2:12" ht="16.5" customHeight="1">
      <c r="B408" s="114"/>
      <c r="C408" s="1"/>
      <c r="D408" s="28"/>
      <c r="E408" s="5"/>
      <c r="F408" s="5"/>
      <c r="G408" s="5"/>
      <c r="H408" s="105"/>
      <c r="I408" s="8"/>
      <c r="J408" s="20"/>
      <c r="L408" s="8"/>
    </row>
    <row r="409" spans="2:12" ht="16.5" customHeight="1">
      <c r="B409" s="114"/>
      <c r="C409" s="1"/>
      <c r="D409" s="28"/>
      <c r="E409" s="5"/>
      <c r="F409" s="5"/>
      <c r="G409" s="5"/>
      <c r="H409" s="105"/>
      <c r="I409" s="8"/>
      <c r="J409" s="20"/>
      <c r="L409" s="8"/>
    </row>
    <row r="410" spans="2:12" ht="15.75" customHeight="1">
      <c r="B410" s="114"/>
      <c r="C410" s="1"/>
      <c r="D410" s="28"/>
      <c r="E410" s="5"/>
      <c r="F410" s="5"/>
      <c r="G410" s="5"/>
      <c r="H410" s="105"/>
      <c r="I410" s="8"/>
      <c r="J410" s="20"/>
      <c r="L410" s="8"/>
    </row>
    <row r="411" spans="2:12" ht="15.75" customHeight="1">
      <c r="B411" s="114"/>
      <c r="C411" s="1"/>
      <c r="D411" s="28"/>
      <c r="E411" s="5"/>
      <c r="F411" s="5"/>
      <c r="G411" s="5"/>
      <c r="H411" s="105"/>
      <c r="I411" s="8"/>
      <c r="J411" s="20"/>
      <c r="L411" s="8"/>
    </row>
    <row r="412" spans="2:12" ht="15.75" customHeight="1">
      <c r="B412" s="114"/>
      <c r="C412" s="1"/>
      <c r="D412" s="28"/>
      <c r="E412" s="5"/>
      <c r="F412" s="5"/>
      <c r="G412" s="5"/>
      <c r="H412" s="105"/>
      <c r="I412" s="8"/>
      <c r="J412" s="20"/>
      <c r="L412" s="8"/>
    </row>
    <row r="413" spans="2:12" ht="15.75" customHeight="1">
      <c r="B413" s="114"/>
      <c r="C413" s="1"/>
      <c r="D413" s="28"/>
      <c r="E413" s="5"/>
      <c r="F413" s="5"/>
      <c r="G413" s="5"/>
      <c r="H413" s="105"/>
      <c r="I413" s="8"/>
      <c r="J413" s="20"/>
      <c r="L413" s="8"/>
    </row>
    <row r="414" spans="2:12" ht="15.75" customHeight="1">
      <c r="B414" s="114"/>
      <c r="C414" s="1"/>
      <c r="D414" s="28"/>
      <c r="E414" s="5"/>
      <c r="F414" s="5"/>
      <c r="G414" s="5"/>
      <c r="H414" s="105"/>
      <c r="I414" s="8"/>
      <c r="J414" s="20"/>
      <c r="L414" s="8"/>
    </row>
    <row r="415" spans="2:12" ht="15.75" customHeight="1">
      <c r="B415" s="114"/>
      <c r="C415" s="1"/>
      <c r="D415" s="28"/>
      <c r="E415" s="5"/>
      <c r="F415" s="5"/>
      <c r="G415" s="5"/>
      <c r="H415" s="105"/>
      <c r="I415" s="8"/>
      <c r="J415" s="20"/>
      <c r="L415" s="8"/>
    </row>
    <row r="416" spans="2:12" ht="15.75" customHeight="1">
      <c r="B416" s="114"/>
      <c r="C416" s="1"/>
      <c r="D416" s="28"/>
      <c r="E416" s="5"/>
      <c r="F416" s="5"/>
      <c r="G416" s="5"/>
      <c r="H416" s="105"/>
      <c r="I416" s="8"/>
      <c r="J416" s="20"/>
      <c r="L416" s="8"/>
    </row>
    <row r="417" spans="1:22" ht="15.75" customHeight="1">
      <c r="B417" s="114"/>
      <c r="C417" s="1"/>
      <c r="D417" s="28"/>
      <c r="E417" s="5"/>
      <c r="F417" s="5"/>
      <c r="G417" s="5"/>
      <c r="H417" s="105"/>
      <c r="I417" s="8"/>
      <c r="J417" s="20"/>
      <c r="L417" s="8"/>
    </row>
    <row r="418" spans="1:22" ht="15.75" customHeight="1">
      <c r="B418" s="114"/>
      <c r="C418" s="1"/>
      <c r="D418" s="28"/>
      <c r="E418" s="5"/>
      <c r="F418" s="5"/>
      <c r="G418" s="5"/>
      <c r="H418" s="105"/>
      <c r="I418" s="8"/>
      <c r="J418" s="20"/>
      <c r="L418" s="8"/>
    </row>
    <row r="419" spans="1:22" ht="15.75" customHeight="1" thickBot="1">
      <c r="B419" s="115"/>
      <c r="C419" s="88"/>
      <c r="D419" s="111"/>
      <c r="E419" s="90"/>
      <c r="F419" s="90"/>
      <c r="G419" s="90"/>
      <c r="H419" s="112"/>
      <c r="I419" s="8"/>
      <c r="J419" s="20"/>
      <c r="L419" s="8"/>
    </row>
    <row r="420" spans="1:22" ht="12.75">
      <c r="A420" s="19"/>
      <c r="C420" s="12"/>
      <c r="D420" s="28"/>
      <c r="E420" s="5"/>
      <c r="F420" s="1"/>
      <c r="G420" s="4"/>
      <c r="H420" s="5"/>
      <c r="I420" s="9"/>
      <c r="J420" s="20"/>
      <c r="K420" s="9"/>
      <c r="L420" s="8"/>
      <c r="V420" s="5"/>
    </row>
    <row r="421" spans="1:22" s="66" customFormat="1" ht="40.5" customHeight="1">
      <c r="A421" s="61" t="s">
        <v>108</v>
      </c>
      <c r="B421" s="61" t="s">
        <v>1308</v>
      </c>
      <c r="C421" s="61" t="s">
        <v>1309</v>
      </c>
      <c r="D421" s="62" t="s">
        <v>1310</v>
      </c>
      <c r="E421" s="62" t="s">
        <v>1311</v>
      </c>
      <c r="F421" s="62" t="s">
        <v>17</v>
      </c>
      <c r="G421" s="62" t="s">
        <v>18</v>
      </c>
      <c r="H421" s="62" t="s">
        <v>1312</v>
      </c>
      <c r="I421" s="63" t="s">
        <v>19</v>
      </c>
      <c r="J421" s="63" t="s">
        <v>20</v>
      </c>
      <c r="K421" s="64" t="s">
        <v>21</v>
      </c>
      <c r="L421" s="64" t="s">
        <v>22</v>
      </c>
      <c r="M421" s="64" t="s">
        <v>23</v>
      </c>
      <c r="N421" s="64" t="s">
        <v>24</v>
      </c>
      <c r="O421" s="64" t="s">
        <v>25</v>
      </c>
      <c r="P421" s="64" t="s">
        <v>26</v>
      </c>
      <c r="Q421" s="64" t="s">
        <v>27</v>
      </c>
      <c r="R421" s="64" t="s">
        <v>29</v>
      </c>
      <c r="S421" s="64" t="s">
        <v>30</v>
      </c>
      <c r="T421" s="64" t="s">
        <v>28</v>
      </c>
      <c r="U421" s="65" t="s">
        <v>31</v>
      </c>
      <c r="V421" s="62" t="s">
        <v>1312</v>
      </c>
    </row>
    <row r="422" spans="1:22" ht="15.75" customHeight="1">
      <c r="A422" s="19" t="s">
        <v>1316</v>
      </c>
      <c r="B422" s="4">
        <v>1</v>
      </c>
      <c r="C422" s="3" t="s">
        <v>763</v>
      </c>
      <c r="D422" s="29" t="s">
        <v>764</v>
      </c>
      <c r="E422" s="7" t="s">
        <v>1759</v>
      </c>
      <c r="F422" s="3">
        <v>1</v>
      </c>
      <c r="G422" s="4"/>
      <c r="H422" s="7"/>
      <c r="I422" s="28">
        <v>2006</v>
      </c>
      <c r="J422" s="20"/>
      <c r="K422" s="9"/>
      <c r="L422" s="8"/>
      <c r="V422" s="7"/>
    </row>
    <row r="423" spans="1:22" ht="15.75" customHeight="1">
      <c r="A423" s="19" t="s">
        <v>1316</v>
      </c>
      <c r="B423" s="4">
        <v>2</v>
      </c>
      <c r="C423" s="3" t="s">
        <v>765</v>
      </c>
      <c r="D423" s="29" t="s">
        <v>766</v>
      </c>
      <c r="E423" s="7" t="s">
        <v>1367</v>
      </c>
      <c r="F423" s="3">
        <v>1</v>
      </c>
      <c r="G423" s="4"/>
      <c r="H423" s="7"/>
      <c r="I423" s="28">
        <v>2006</v>
      </c>
      <c r="J423" s="20"/>
      <c r="K423" s="9"/>
      <c r="L423" s="8"/>
      <c r="V423" s="7"/>
    </row>
    <row r="424" spans="1:22" ht="15.75" customHeight="1">
      <c r="A424" s="19" t="s">
        <v>1316</v>
      </c>
      <c r="B424" s="4">
        <v>3</v>
      </c>
      <c r="C424" s="3" t="s">
        <v>767</v>
      </c>
      <c r="D424" s="29" t="s">
        <v>768</v>
      </c>
      <c r="E424" s="7" t="s">
        <v>769</v>
      </c>
      <c r="F424" s="3">
        <v>1</v>
      </c>
      <c r="G424" s="4"/>
      <c r="H424" s="7"/>
      <c r="I424" s="28">
        <v>2006</v>
      </c>
      <c r="J424" s="20"/>
      <c r="K424" s="9"/>
      <c r="L424" s="8"/>
      <c r="V424" s="7"/>
    </row>
    <row r="425" spans="1:22" ht="15.75" customHeight="1">
      <c r="A425" s="19" t="s">
        <v>1316</v>
      </c>
      <c r="B425" s="4">
        <v>4</v>
      </c>
      <c r="C425" s="3" t="s">
        <v>770</v>
      </c>
      <c r="D425" s="29" t="s">
        <v>771</v>
      </c>
      <c r="E425" s="7" t="s">
        <v>772</v>
      </c>
      <c r="F425" s="3">
        <v>1</v>
      </c>
      <c r="G425" s="4"/>
      <c r="H425" s="7"/>
      <c r="I425" s="28">
        <v>2006</v>
      </c>
      <c r="J425" s="20"/>
      <c r="K425" s="9"/>
      <c r="L425" s="8"/>
      <c r="V425" s="7"/>
    </row>
    <row r="426" spans="1:22" ht="15.75" customHeight="1">
      <c r="A426" s="19" t="s">
        <v>1316</v>
      </c>
      <c r="B426" s="4">
        <v>5</v>
      </c>
      <c r="C426" s="3" t="s">
        <v>773</v>
      </c>
      <c r="D426" s="29" t="s">
        <v>774</v>
      </c>
      <c r="E426" s="7" t="s">
        <v>775</v>
      </c>
      <c r="F426" s="3">
        <v>2</v>
      </c>
      <c r="G426" s="4"/>
      <c r="H426" s="7"/>
      <c r="I426" s="28">
        <v>2006</v>
      </c>
      <c r="J426" s="20"/>
      <c r="K426" s="9"/>
      <c r="L426" s="8"/>
      <c r="V426" s="7"/>
    </row>
    <row r="427" spans="1:22" ht="15.75" customHeight="1">
      <c r="A427" s="19" t="s">
        <v>1316</v>
      </c>
      <c r="B427" s="4">
        <v>6</v>
      </c>
      <c r="C427" s="3" t="s">
        <v>776</v>
      </c>
      <c r="D427" s="29" t="s">
        <v>777</v>
      </c>
      <c r="E427" s="7" t="s">
        <v>778</v>
      </c>
      <c r="F427" s="3">
        <v>1</v>
      </c>
      <c r="G427" s="4"/>
      <c r="H427" s="7"/>
      <c r="I427" s="28">
        <v>2006</v>
      </c>
      <c r="J427" s="20"/>
      <c r="K427" s="9"/>
      <c r="L427" s="8"/>
      <c r="V427" s="7"/>
    </row>
    <row r="428" spans="1:22" ht="15.75" customHeight="1">
      <c r="A428" s="19" t="s">
        <v>1316</v>
      </c>
      <c r="B428" s="4">
        <v>7</v>
      </c>
      <c r="C428" s="3" t="s">
        <v>779</v>
      </c>
      <c r="D428" s="29" t="s">
        <v>780</v>
      </c>
      <c r="E428" s="7" t="s">
        <v>781</v>
      </c>
      <c r="F428" s="3">
        <v>1</v>
      </c>
      <c r="G428" s="4"/>
      <c r="H428" s="7"/>
      <c r="I428" s="28">
        <v>2006</v>
      </c>
      <c r="J428" s="20"/>
      <c r="K428" s="9"/>
      <c r="L428" s="8"/>
      <c r="V428" s="7"/>
    </row>
    <row r="429" spans="1:22" ht="15.75" customHeight="1">
      <c r="A429" s="19" t="s">
        <v>1316</v>
      </c>
      <c r="B429" s="4">
        <v>8</v>
      </c>
      <c r="C429" s="3" t="s">
        <v>782</v>
      </c>
      <c r="D429" s="29" t="s">
        <v>783</v>
      </c>
      <c r="E429" s="7" t="s">
        <v>784</v>
      </c>
      <c r="F429" s="3">
        <v>1</v>
      </c>
      <c r="G429" s="4"/>
      <c r="H429" s="7"/>
      <c r="I429" s="28">
        <v>2006</v>
      </c>
      <c r="J429" s="20"/>
      <c r="K429" s="9"/>
      <c r="L429" s="8"/>
      <c r="V429" s="7"/>
    </row>
    <row r="430" spans="1:22" ht="15.75" customHeight="1">
      <c r="A430" s="19" t="s">
        <v>1316</v>
      </c>
      <c r="B430" s="4">
        <v>9</v>
      </c>
      <c r="C430" s="3" t="s">
        <v>785</v>
      </c>
      <c r="D430" s="29" t="s">
        <v>786</v>
      </c>
      <c r="E430" s="7" t="s">
        <v>1685</v>
      </c>
      <c r="F430" s="3">
        <v>2</v>
      </c>
      <c r="G430" s="4"/>
      <c r="H430" s="7"/>
      <c r="I430" s="28">
        <v>2006</v>
      </c>
      <c r="J430" s="20"/>
      <c r="K430" s="9"/>
      <c r="L430" s="8"/>
      <c r="V430" s="7"/>
    </row>
    <row r="431" spans="1:22" ht="15.75" customHeight="1">
      <c r="A431" s="19" t="s">
        <v>1316</v>
      </c>
      <c r="B431" s="4">
        <v>10</v>
      </c>
      <c r="C431" s="3" t="s">
        <v>787</v>
      </c>
      <c r="D431" s="28" t="s">
        <v>788</v>
      </c>
      <c r="E431" s="5" t="s">
        <v>789</v>
      </c>
      <c r="F431" s="1">
        <v>1</v>
      </c>
      <c r="G431" s="4"/>
      <c r="H431" s="5"/>
      <c r="I431" s="28">
        <v>2006</v>
      </c>
      <c r="J431" s="20"/>
      <c r="K431" s="9"/>
      <c r="L431" s="8"/>
      <c r="V431" s="5"/>
    </row>
    <row r="432" spans="1:22" ht="15.75" customHeight="1">
      <c r="A432" s="19" t="s">
        <v>1316</v>
      </c>
      <c r="B432" s="4">
        <v>11</v>
      </c>
      <c r="C432" s="3" t="s">
        <v>790</v>
      </c>
      <c r="D432" s="51" t="s">
        <v>791</v>
      </c>
      <c r="E432" s="6" t="s">
        <v>792</v>
      </c>
      <c r="F432" s="1">
        <v>1</v>
      </c>
      <c r="G432" s="4">
        <v>3</v>
      </c>
      <c r="H432" s="5"/>
      <c r="I432" s="28">
        <v>2006</v>
      </c>
      <c r="J432" s="20"/>
      <c r="K432" s="9"/>
      <c r="L432" s="8"/>
      <c r="V432" s="5"/>
    </row>
    <row r="433" spans="1:22" ht="15.75" customHeight="1">
      <c r="A433" s="19" t="s">
        <v>1316</v>
      </c>
      <c r="B433" s="4">
        <v>12</v>
      </c>
      <c r="C433" s="3" t="s">
        <v>793</v>
      </c>
      <c r="D433" s="29" t="s">
        <v>794</v>
      </c>
      <c r="E433" s="7" t="s">
        <v>795</v>
      </c>
      <c r="F433" s="3">
        <v>1</v>
      </c>
      <c r="G433" s="4"/>
      <c r="H433" s="7"/>
      <c r="I433" s="28">
        <v>2006</v>
      </c>
      <c r="J433" s="20"/>
      <c r="K433" s="9"/>
      <c r="L433" s="8"/>
      <c r="V433" s="7"/>
    </row>
    <row r="434" spans="1:22" ht="15.75" customHeight="1">
      <c r="A434" s="19"/>
      <c r="B434" s="4"/>
      <c r="C434" s="3"/>
      <c r="D434" s="29"/>
      <c r="E434" s="7"/>
      <c r="F434" s="3"/>
      <c r="G434" s="4"/>
      <c r="H434" s="7"/>
      <c r="I434" s="28"/>
      <c r="J434" s="20"/>
      <c r="K434" s="9"/>
      <c r="L434" s="8"/>
      <c r="V434" s="7"/>
    </row>
    <row r="435" spans="1:22" ht="15.75" customHeight="1">
      <c r="A435" s="19"/>
      <c r="B435" s="4"/>
      <c r="C435" s="3"/>
      <c r="D435" s="29"/>
      <c r="E435" s="7"/>
      <c r="F435" s="3"/>
      <c r="G435" s="4"/>
      <c r="H435" s="7"/>
      <c r="I435" s="28"/>
      <c r="J435" s="20"/>
      <c r="K435" s="9"/>
      <c r="L435" s="8"/>
      <c r="V435" s="7"/>
    </row>
    <row r="436" spans="1:22" ht="15.75" customHeight="1">
      <c r="A436" s="19"/>
      <c r="B436" s="4"/>
      <c r="C436" s="3"/>
      <c r="D436" s="29"/>
      <c r="E436" s="7"/>
      <c r="F436" s="3"/>
      <c r="G436" s="4"/>
      <c r="H436" s="7"/>
      <c r="I436" s="28"/>
      <c r="J436" s="20"/>
      <c r="K436" s="9"/>
      <c r="L436" s="8"/>
      <c r="V436" s="7"/>
    </row>
    <row r="437" spans="1:22" ht="15.75" customHeight="1">
      <c r="A437" s="19"/>
      <c r="B437" s="4"/>
      <c r="C437" s="3"/>
      <c r="D437" s="29"/>
      <c r="E437" s="7"/>
      <c r="F437" s="3"/>
      <c r="G437" s="4"/>
      <c r="H437" s="7"/>
      <c r="I437" s="28"/>
      <c r="J437" s="20"/>
      <c r="K437" s="9"/>
      <c r="L437" s="8"/>
      <c r="V437" s="7"/>
    </row>
    <row r="438" spans="1:22" ht="15.75" customHeight="1">
      <c r="A438" s="19"/>
      <c r="B438" s="4"/>
      <c r="C438" s="3"/>
      <c r="D438" s="29"/>
      <c r="E438" s="7"/>
      <c r="F438" s="3"/>
      <c r="G438" s="4"/>
      <c r="H438" s="7"/>
      <c r="I438" s="28"/>
      <c r="J438" s="20"/>
      <c r="K438" s="9"/>
      <c r="L438" s="8"/>
      <c r="V438" s="7"/>
    </row>
    <row r="439" spans="1:22" ht="15.75" customHeight="1">
      <c r="A439" s="19"/>
      <c r="B439" s="4"/>
      <c r="C439" s="3"/>
      <c r="D439" s="29"/>
      <c r="E439" s="7"/>
      <c r="F439" s="3"/>
      <c r="G439" s="4"/>
      <c r="H439" s="7"/>
      <c r="I439" s="28"/>
      <c r="J439" s="20"/>
      <c r="K439" s="9"/>
      <c r="L439" s="8"/>
      <c r="V439" s="7"/>
    </row>
    <row r="440" spans="1:22" ht="15.75" customHeight="1">
      <c r="A440" s="19"/>
      <c r="B440" s="4"/>
      <c r="C440" s="3"/>
      <c r="D440" s="29"/>
      <c r="E440" s="7"/>
      <c r="F440" s="3"/>
      <c r="G440" s="4"/>
      <c r="H440" s="7"/>
      <c r="I440" s="28"/>
      <c r="J440" s="20"/>
      <c r="K440" s="9"/>
      <c r="L440" s="8"/>
      <c r="V440" s="7"/>
    </row>
    <row r="441" spans="1:22" ht="15.75" customHeight="1">
      <c r="A441" s="19"/>
      <c r="B441" s="4"/>
      <c r="C441" s="3"/>
      <c r="D441" s="29"/>
      <c r="E441" s="7"/>
      <c r="F441" s="3"/>
      <c r="G441" s="4"/>
      <c r="H441" s="7"/>
      <c r="I441" s="28"/>
      <c r="J441" s="20"/>
      <c r="K441" s="9"/>
      <c r="L441" s="8"/>
      <c r="V441" s="7"/>
    </row>
    <row r="442" spans="1:22" ht="15.75" customHeight="1">
      <c r="A442" s="19"/>
      <c r="B442" s="4"/>
      <c r="C442" s="3"/>
      <c r="D442" s="29"/>
      <c r="E442" s="7"/>
      <c r="F442" s="3"/>
      <c r="G442" s="4"/>
      <c r="H442" s="7"/>
      <c r="I442" s="28"/>
      <c r="J442" s="20"/>
      <c r="K442" s="9"/>
      <c r="L442" s="8"/>
      <c r="V442" s="7"/>
    </row>
    <row r="443" spans="1:22" ht="15.75" customHeight="1">
      <c r="A443" s="19"/>
      <c r="B443" s="4"/>
      <c r="C443" s="3"/>
      <c r="D443" s="29"/>
      <c r="E443" s="7"/>
      <c r="F443" s="3"/>
      <c r="G443" s="4"/>
      <c r="H443" s="7"/>
      <c r="I443" s="28"/>
      <c r="J443" s="20"/>
      <c r="K443" s="9"/>
      <c r="L443" s="8"/>
      <c r="V443" s="7"/>
    </row>
    <row r="444" spans="1:22" ht="15.75" customHeight="1">
      <c r="A444" s="19"/>
      <c r="B444" s="4"/>
      <c r="C444" s="3"/>
      <c r="D444" s="29"/>
      <c r="E444" s="7"/>
      <c r="F444" s="3"/>
      <c r="G444" s="4"/>
      <c r="H444" s="7"/>
      <c r="I444" s="28"/>
      <c r="J444" s="20"/>
      <c r="K444" s="9"/>
      <c r="L444" s="8"/>
      <c r="V444" s="7"/>
    </row>
    <row r="445" spans="1:22" ht="15.75" customHeight="1">
      <c r="A445" s="19"/>
      <c r="B445" s="4"/>
      <c r="C445" s="3"/>
      <c r="D445" s="29"/>
      <c r="E445" s="7"/>
      <c r="F445" s="3"/>
      <c r="G445" s="4"/>
      <c r="H445" s="7"/>
      <c r="I445" s="28"/>
      <c r="J445" s="20"/>
      <c r="K445" s="9"/>
      <c r="L445" s="8"/>
      <c r="V445" s="7"/>
    </row>
    <row r="446" spans="1:22" ht="15.75" customHeight="1">
      <c r="A446" s="19"/>
      <c r="B446" s="4"/>
      <c r="C446" s="3"/>
      <c r="D446" s="29"/>
      <c r="E446" s="7"/>
      <c r="F446" s="3"/>
      <c r="G446" s="4"/>
      <c r="H446" s="7"/>
      <c r="I446" s="28"/>
      <c r="J446" s="20"/>
      <c r="K446" s="9"/>
      <c r="L446" s="8"/>
      <c r="V446" s="7"/>
    </row>
    <row r="447" spans="1:22" ht="15.75" customHeight="1">
      <c r="A447" s="19"/>
      <c r="B447" s="13" t="s">
        <v>82</v>
      </c>
      <c r="C447" s="3"/>
      <c r="D447" s="29"/>
      <c r="E447" s="7"/>
      <c r="F447" s="3"/>
      <c r="G447" s="4"/>
      <c r="H447" s="7"/>
      <c r="I447" s="28"/>
      <c r="J447" s="20"/>
      <c r="K447" s="9"/>
      <c r="L447" s="8"/>
      <c r="V447" s="7"/>
    </row>
    <row r="448" spans="1:22" ht="15.75" customHeight="1" thickBot="1">
      <c r="A448" s="19"/>
      <c r="B448" s="13" t="s">
        <v>796</v>
      </c>
      <c r="C448" s="3"/>
      <c r="D448" s="29"/>
      <c r="E448" s="7"/>
      <c r="F448" s="3"/>
      <c r="G448" s="4"/>
      <c r="H448" s="7"/>
      <c r="I448" s="28"/>
      <c r="J448" s="20"/>
      <c r="K448" s="9"/>
      <c r="L448" s="8"/>
      <c r="V448" s="7"/>
    </row>
    <row r="449" spans="1:22" ht="15.75" customHeight="1">
      <c r="A449" s="19"/>
      <c r="B449" s="116"/>
      <c r="C449" s="117"/>
      <c r="D449" s="118"/>
      <c r="E449" s="119"/>
      <c r="F449" s="117"/>
      <c r="G449" s="92"/>
      <c r="H449" s="120"/>
      <c r="I449" s="9"/>
      <c r="J449" s="20"/>
      <c r="K449" s="9"/>
      <c r="L449" s="8"/>
      <c r="V449" s="7"/>
    </row>
    <row r="450" spans="1:22" ht="15.75" customHeight="1">
      <c r="A450" s="19"/>
      <c r="B450" s="121"/>
      <c r="C450" s="3"/>
      <c r="D450" s="29"/>
      <c r="E450" s="7"/>
      <c r="F450" s="3"/>
      <c r="G450" s="4"/>
      <c r="H450" s="122"/>
      <c r="I450" s="9"/>
      <c r="J450" s="20"/>
      <c r="K450" s="9"/>
      <c r="L450" s="8"/>
      <c r="V450" s="7"/>
    </row>
    <row r="451" spans="1:22" ht="15.75" customHeight="1">
      <c r="A451" s="19"/>
      <c r="B451" s="121"/>
      <c r="C451" s="3"/>
      <c r="D451" s="29"/>
      <c r="E451" s="7"/>
      <c r="F451" s="3"/>
      <c r="G451" s="4"/>
      <c r="H451" s="122"/>
      <c r="I451" s="9"/>
      <c r="J451" s="20"/>
      <c r="K451" s="9"/>
      <c r="L451" s="8"/>
      <c r="V451" s="7"/>
    </row>
    <row r="452" spans="1:22" ht="15.75" customHeight="1">
      <c r="A452" s="19"/>
      <c r="B452" s="121"/>
      <c r="C452" s="3"/>
      <c r="D452" s="29"/>
      <c r="E452" s="7"/>
      <c r="F452" s="3"/>
      <c r="G452" s="4"/>
      <c r="H452" s="122"/>
      <c r="I452" s="9"/>
      <c r="J452" s="20"/>
      <c r="K452" s="9"/>
      <c r="L452" s="8"/>
      <c r="V452" s="7"/>
    </row>
    <row r="453" spans="1:22" ht="15.75" customHeight="1">
      <c r="A453" s="19"/>
      <c r="B453" s="121"/>
      <c r="C453" s="3"/>
      <c r="D453" s="29"/>
      <c r="E453" s="7"/>
      <c r="F453" s="3"/>
      <c r="G453" s="4"/>
      <c r="H453" s="122"/>
      <c r="I453" s="9"/>
      <c r="J453" s="20"/>
      <c r="K453" s="9"/>
      <c r="L453" s="8"/>
      <c r="V453" s="7"/>
    </row>
    <row r="454" spans="1:22" ht="15.75" customHeight="1">
      <c r="A454" s="19"/>
      <c r="B454" s="121"/>
      <c r="C454" s="3"/>
      <c r="D454" s="29"/>
      <c r="E454" s="7"/>
      <c r="F454" s="3"/>
      <c r="G454" s="4"/>
      <c r="H454" s="122"/>
      <c r="I454" s="9"/>
      <c r="J454" s="20"/>
      <c r="K454" s="9"/>
      <c r="L454" s="8"/>
      <c r="V454" s="7"/>
    </row>
    <row r="455" spans="1:22" ht="15.75" customHeight="1">
      <c r="A455" s="19"/>
      <c r="B455" s="121"/>
      <c r="C455" s="3"/>
      <c r="D455" s="29"/>
      <c r="E455" s="7"/>
      <c r="F455" s="3"/>
      <c r="G455" s="4"/>
      <c r="H455" s="122"/>
      <c r="I455" s="9"/>
      <c r="J455" s="20"/>
      <c r="K455" s="9"/>
      <c r="L455" s="8"/>
      <c r="V455" s="7"/>
    </row>
    <row r="456" spans="1:22" ht="15.75" customHeight="1">
      <c r="A456" s="19"/>
      <c r="B456" s="121"/>
      <c r="C456" s="3"/>
      <c r="D456" s="29"/>
      <c r="E456" s="7"/>
      <c r="F456" s="3"/>
      <c r="G456" s="4"/>
      <c r="H456" s="122"/>
      <c r="I456" s="9"/>
      <c r="J456" s="20"/>
      <c r="K456" s="9"/>
      <c r="L456" s="8"/>
      <c r="V456" s="7"/>
    </row>
    <row r="457" spans="1:22" ht="15.75" customHeight="1">
      <c r="A457" s="19"/>
      <c r="B457" s="121"/>
      <c r="C457" s="3"/>
      <c r="D457" s="29"/>
      <c r="E457" s="7"/>
      <c r="F457" s="3"/>
      <c r="G457" s="4"/>
      <c r="H457" s="122"/>
      <c r="I457" s="9"/>
      <c r="J457" s="20"/>
      <c r="K457" s="9"/>
      <c r="L457" s="8"/>
      <c r="V457" s="7"/>
    </row>
    <row r="458" spans="1:22" ht="15.75" customHeight="1">
      <c r="A458" s="19"/>
      <c r="B458" s="121"/>
      <c r="C458" s="3"/>
      <c r="D458" s="29"/>
      <c r="E458" s="7"/>
      <c r="F458" s="3"/>
      <c r="G458" s="4"/>
      <c r="H458" s="122"/>
      <c r="I458" s="9"/>
      <c r="J458" s="20"/>
      <c r="K458" s="9"/>
      <c r="L458" s="8"/>
      <c r="V458" s="7"/>
    </row>
    <row r="459" spans="1:22" ht="15.75" customHeight="1">
      <c r="A459" s="19"/>
      <c r="B459" s="121"/>
      <c r="C459" s="3"/>
      <c r="D459" s="29"/>
      <c r="E459" s="7"/>
      <c r="F459" s="3"/>
      <c r="G459" s="4"/>
      <c r="H459" s="122"/>
      <c r="I459" s="9"/>
      <c r="J459" s="20"/>
      <c r="K459" s="9"/>
      <c r="L459" s="8"/>
      <c r="V459" s="7"/>
    </row>
    <row r="460" spans="1:22" ht="15.75" customHeight="1">
      <c r="A460" s="19"/>
      <c r="B460" s="121"/>
      <c r="C460" s="3"/>
      <c r="D460" s="29"/>
      <c r="E460" s="7"/>
      <c r="F460" s="3"/>
      <c r="G460" s="4"/>
      <c r="H460" s="122"/>
      <c r="I460" s="9"/>
      <c r="J460" s="20"/>
      <c r="K460" s="9"/>
      <c r="L460" s="8"/>
      <c r="V460" s="7"/>
    </row>
    <row r="461" spans="1:22" ht="15.75" customHeight="1">
      <c r="A461" s="19"/>
      <c r="B461" s="121"/>
      <c r="C461" s="3"/>
      <c r="D461" s="29"/>
      <c r="E461" s="7"/>
      <c r="F461" s="3"/>
      <c r="G461" s="4"/>
      <c r="H461" s="122"/>
      <c r="I461" s="9"/>
      <c r="J461" s="20"/>
      <c r="K461" s="9"/>
      <c r="L461" s="8"/>
      <c r="V461" s="7"/>
    </row>
    <row r="462" spans="1:22" ht="15.75" customHeight="1">
      <c r="A462" s="19"/>
      <c r="B462" s="121"/>
      <c r="C462" s="3"/>
      <c r="D462" s="29"/>
      <c r="E462" s="7"/>
      <c r="F462" s="3"/>
      <c r="G462" s="4"/>
      <c r="H462" s="122"/>
      <c r="I462" s="9"/>
      <c r="J462" s="20"/>
      <c r="K462" s="9"/>
      <c r="L462" s="8"/>
      <c r="V462" s="7"/>
    </row>
    <row r="463" spans="1:22" ht="23.25" customHeight="1" thickBot="1">
      <c r="A463" s="19"/>
      <c r="B463" s="115"/>
      <c r="C463" s="87"/>
      <c r="D463" s="111"/>
      <c r="E463" s="90"/>
      <c r="F463" s="88"/>
      <c r="G463" s="95"/>
      <c r="H463" s="112"/>
      <c r="I463" s="9"/>
      <c r="J463" s="20"/>
      <c r="K463" s="9"/>
      <c r="L463" s="8"/>
      <c r="V463" s="5"/>
    </row>
    <row r="464" spans="1:22" ht="12.75">
      <c r="A464" s="19"/>
      <c r="C464" s="12"/>
      <c r="D464" s="28"/>
      <c r="E464" s="5"/>
      <c r="F464" s="1"/>
      <c r="G464" s="4"/>
      <c r="H464" s="5"/>
      <c r="I464" s="9"/>
      <c r="J464" s="20"/>
      <c r="K464" s="9"/>
      <c r="L464" s="8"/>
      <c r="V464" s="5"/>
    </row>
    <row r="465" spans="1:22" s="66" customFormat="1" ht="38.25">
      <c r="A465" s="61" t="s">
        <v>108</v>
      </c>
      <c r="B465" s="61" t="s">
        <v>1308</v>
      </c>
      <c r="C465" s="61" t="s">
        <v>1309</v>
      </c>
      <c r="D465" s="62" t="s">
        <v>1310</v>
      </c>
      <c r="E465" s="62" t="s">
        <v>1311</v>
      </c>
      <c r="F465" s="62" t="s">
        <v>17</v>
      </c>
      <c r="G465" s="62" t="s">
        <v>18</v>
      </c>
      <c r="H465" s="62" t="s">
        <v>1312</v>
      </c>
      <c r="I465" s="63" t="s">
        <v>19</v>
      </c>
      <c r="J465" s="63" t="s">
        <v>20</v>
      </c>
      <c r="K465" s="64" t="s">
        <v>21</v>
      </c>
      <c r="L465" s="64" t="s">
        <v>22</v>
      </c>
      <c r="M465" s="64" t="s">
        <v>23</v>
      </c>
      <c r="N465" s="64" t="s">
        <v>24</v>
      </c>
      <c r="O465" s="64" t="s">
        <v>25</v>
      </c>
      <c r="P465" s="64" t="s">
        <v>26</v>
      </c>
      <c r="Q465" s="64" t="s">
        <v>27</v>
      </c>
      <c r="R465" s="64" t="s">
        <v>29</v>
      </c>
      <c r="S465" s="64" t="s">
        <v>30</v>
      </c>
      <c r="T465" s="64" t="s">
        <v>28</v>
      </c>
      <c r="U465" s="65" t="s">
        <v>31</v>
      </c>
      <c r="V465" s="62" t="s">
        <v>1312</v>
      </c>
    </row>
    <row r="466" spans="1:22" ht="15.75" customHeight="1">
      <c r="A466" s="19" t="s">
        <v>1316</v>
      </c>
      <c r="B466" s="2">
        <v>1</v>
      </c>
      <c r="C466" s="3" t="s">
        <v>797</v>
      </c>
      <c r="D466" s="28" t="s">
        <v>798</v>
      </c>
      <c r="E466" s="5" t="s">
        <v>1759</v>
      </c>
      <c r="F466" s="1">
        <v>1</v>
      </c>
      <c r="G466" s="4"/>
      <c r="H466" s="5"/>
      <c r="I466" s="28">
        <v>2006</v>
      </c>
      <c r="J466" s="20"/>
      <c r="K466" s="9"/>
      <c r="L466" s="8"/>
      <c r="V466" s="5"/>
    </row>
    <row r="467" spans="1:22" ht="15.75" customHeight="1">
      <c r="A467" s="19" t="s">
        <v>1316</v>
      </c>
      <c r="B467" s="2">
        <v>2</v>
      </c>
      <c r="C467" s="3" t="s">
        <v>799</v>
      </c>
      <c r="D467" s="28" t="s">
        <v>800</v>
      </c>
      <c r="E467" s="5" t="s">
        <v>801</v>
      </c>
      <c r="F467" s="1">
        <v>1</v>
      </c>
      <c r="G467" s="4"/>
      <c r="H467" s="5"/>
      <c r="I467" s="28">
        <v>2006</v>
      </c>
      <c r="J467" s="20"/>
      <c r="K467" s="9"/>
      <c r="L467" s="8"/>
      <c r="V467" s="5"/>
    </row>
    <row r="468" spans="1:22" ht="15.75" customHeight="1">
      <c r="A468" s="19" t="s">
        <v>1316</v>
      </c>
      <c r="B468" s="2">
        <v>3</v>
      </c>
      <c r="C468" s="3" t="s">
        <v>802</v>
      </c>
      <c r="D468" s="28" t="s">
        <v>803</v>
      </c>
      <c r="E468" s="5" t="s">
        <v>804</v>
      </c>
      <c r="F468" s="1">
        <v>1</v>
      </c>
      <c r="G468" s="4"/>
      <c r="H468" s="5"/>
      <c r="I468" s="28">
        <v>2006</v>
      </c>
      <c r="J468" s="20"/>
      <c r="K468" s="9"/>
      <c r="L468" s="8"/>
      <c r="V468" s="5"/>
    </row>
    <row r="469" spans="1:22" ht="15.75" customHeight="1">
      <c r="A469" s="19" t="s">
        <v>1316</v>
      </c>
      <c r="B469" s="2">
        <v>4</v>
      </c>
      <c r="C469" s="3" t="s">
        <v>805</v>
      </c>
      <c r="D469" s="28" t="s">
        <v>806</v>
      </c>
      <c r="E469" s="5" t="s">
        <v>807</v>
      </c>
      <c r="F469" s="1">
        <v>1</v>
      </c>
      <c r="G469" s="4"/>
      <c r="H469" s="5"/>
      <c r="I469" s="28">
        <v>2006</v>
      </c>
      <c r="J469" s="20"/>
      <c r="K469" s="9"/>
      <c r="L469" s="8"/>
      <c r="V469" s="5"/>
    </row>
    <row r="470" spans="1:22" ht="15.75" customHeight="1">
      <c r="A470" s="19" t="s">
        <v>1316</v>
      </c>
      <c r="B470" s="2">
        <v>5</v>
      </c>
      <c r="C470" s="3" t="s">
        <v>808</v>
      </c>
      <c r="D470" s="28" t="s">
        <v>809</v>
      </c>
      <c r="E470" s="5" t="s">
        <v>810</v>
      </c>
      <c r="F470" s="1">
        <v>1</v>
      </c>
      <c r="G470" s="4"/>
      <c r="H470" s="5"/>
      <c r="I470" s="28">
        <v>2006</v>
      </c>
      <c r="J470" s="20"/>
      <c r="K470" s="9"/>
      <c r="L470" s="8"/>
      <c r="V470" s="5"/>
    </row>
    <row r="471" spans="1:22" ht="15.75" customHeight="1">
      <c r="A471" s="19" t="s">
        <v>1316</v>
      </c>
      <c r="B471" s="2">
        <v>6</v>
      </c>
      <c r="C471" s="3" t="s">
        <v>811</v>
      </c>
      <c r="D471" s="28" t="s">
        <v>812</v>
      </c>
      <c r="E471" s="5" t="s">
        <v>813</v>
      </c>
      <c r="F471" s="1">
        <v>1</v>
      </c>
      <c r="G471" s="4"/>
      <c r="H471" s="5"/>
      <c r="I471" s="28">
        <v>2006</v>
      </c>
      <c r="J471" s="20"/>
      <c r="K471" s="9"/>
      <c r="L471" s="8"/>
      <c r="V471" s="5"/>
    </row>
    <row r="472" spans="1:22" ht="15.75" customHeight="1">
      <c r="A472" s="19" t="s">
        <v>1316</v>
      </c>
      <c r="B472" s="2">
        <v>7</v>
      </c>
      <c r="C472" s="3" t="s">
        <v>814</v>
      </c>
      <c r="D472" s="28" t="s">
        <v>815</v>
      </c>
      <c r="E472" s="5" t="s">
        <v>816</v>
      </c>
      <c r="F472" s="1">
        <v>1</v>
      </c>
      <c r="G472" s="4"/>
      <c r="H472" s="5"/>
      <c r="I472" s="28">
        <v>2006</v>
      </c>
      <c r="J472" s="20"/>
      <c r="K472" s="9"/>
      <c r="L472" s="8"/>
      <c r="V472" s="5"/>
    </row>
    <row r="473" spans="1:22" ht="15.75" customHeight="1">
      <c r="A473" s="19" t="s">
        <v>1316</v>
      </c>
      <c r="B473" s="2">
        <v>8</v>
      </c>
      <c r="C473" s="3" t="s">
        <v>817</v>
      </c>
      <c r="D473" s="28" t="s">
        <v>818</v>
      </c>
      <c r="E473" s="5" t="s">
        <v>819</v>
      </c>
      <c r="F473" s="1">
        <v>1</v>
      </c>
      <c r="G473" s="4"/>
      <c r="H473" s="5"/>
      <c r="I473" s="28">
        <v>2006</v>
      </c>
      <c r="J473" s="20"/>
      <c r="K473" s="9"/>
      <c r="L473" s="8"/>
      <c r="V473" s="5"/>
    </row>
    <row r="474" spans="1:22" ht="15.75" customHeight="1">
      <c r="A474" s="19" t="s">
        <v>1316</v>
      </c>
      <c r="B474" s="2">
        <v>9</v>
      </c>
      <c r="C474" s="3" t="s">
        <v>820</v>
      </c>
      <c r="D474" s="28" t="s">
        <v>821</v>
      </c>
      <c r="E474" s="5" t="s">
        <v>822</v>
      </c>
      <c r="F474" s="1">
        <v>2</v>
      </c>
      <c r="G474" s="4"/>
      <c r="H474" s="5"/>
      <c r="I474" s="28">
        <v>2006</v>
      </c>
      <c r="J474" s="20"/>
      <c r="K474" s="9"/>
      <c r="L474" s="8"/>
      <c r="V474" s="5"/>
    </row>
    <row r="475" spans="1:22" ht="15.75" customHeight="1">
      <c r="A475" s="19" t="s">
        <v>1316</v>
      </c>
      <c r="B475" s="2">
        <v>10</v>
      </c>
      <c r="C475" s="3" t="s">
        <v>823</v>
      </c>
      <c r="D475" s="28" t="s">
        <v>824</v>
      </c>
      <c r="E475" s="5" t="s">
        <v>825</v>
      </c>
      <c r="F475" s="1">
        <v>1</v>
      </c>
      <c r="G475" s="4"/>
      <c r="H475" s="5"/>
      <c r="I475" s="28">
        <v>2006</v>
      </c>
      <c r="J475" s="20"/>
      <c r="K475" s="9"/>
      <c r="L475" s="8"/>
      <c r="V475" s="5"/>
    </row>
    <row r="476" spans="1:22" ht="15.75" customHeight="1">
      <c r="A476" s="19" t="s">
        <v>1316</v>
      </c>
      <c r="B476" s="2">
        <v>11</v>
      </c>
      <c r="C476" s="3" t="s">
        <v>826</v>
      </c>
      <c r="D476" s="28" t="s">
        <v>827</v>
      </c>
      <c r="E476" s="5" t="s">
        <v>828</v>
      </c>
      <c r="F476" s="1">
        <v>1</v>
      </c>
      <c r="G476" s="4"/>
      <c r="H476" s="5"/>
      <c r="I476" s="28">
        <v>2006</v>
      </c>
      <c r="J476" s="20"/>
      <c r="K476" s="9"/>
      <c r="L476" s="8"/>
      <c r="V476" s="5"/>
    </row>
    <row r="477" spans="1:22" ht="15.75" customHeight="1">
      <c r="A477" s="19" t="s">
        <v>1316</v>
      </c>
      <c r="B477" s="2">
        <v>12</v>
      </c>
      <c r="C477" s="3" t="s">
        <v>829</v>
      </c>
      <c r="D477" s="28" t="s">
        <v>830</v>
      </c>
      <c r="E477" s="5" t="s">
        <v>831</v>
      </c>
      <c r="F477" s="1">
        <v>1</v>
      </c>
      <c r="G477" s="4"/>
      <c r="H477" s="5"/>
      <c r="I477" s="28">
        <v>2006</v>
      </c>
      <c r="J477" s="20"/>
      <c r="K477" s="9"/>
      <c r="L477" s="8"/>
      <c r="V477" s="5"/>
    </row>
    <row r="478" spans="1:22" ht="15.75" customHeight="1">
      <c r="A478" s="19" t="s">
        <v>1316</v>
      </c>
      <c r="B478" s="2">
        <v>13</v>
      </c>
      <c r="C478" s="3" t="s">
        <v>832</v>
      </c>
      <c r="D478" s="28" t="s">
        <v>833</v>
      </c>
      <c r="E478" s="5" t="s">
        <v>834</v>
      </c>
      <c r="F478" s="1">
        <v>1</v>
      </c>
      <c r="G478" s="4"/>
      <c r="H478" s="5"/>
      <c r="I478" s="28">
        <v>2006</v>
      </c>
      <c r="J478" s="20"/>
      <c r="K478" s="9"/>
      <c r="L478" s="8"/>
      <c r="V478" s="5"/>
    </row>
    <row r="479" spans="1:22" ht="15.75" customHeight="1">
      <c r="A479" s="19" t="s">
        <v>1316</v>
      </c>
      <c r="B479" s="2">
        <v>14</v>
      </c>
      <c r="C479" s="3" t="s">
        <v>835</v>
      </c>
      <c r="D479" s="28" t="s">
        <v>836</v>
      </c>
      <c r="E479" s="5" t="s">
        <v>834</v>
      </c>
      <c r="F479" s="1">
        <v>1</v>
      </c>
      <c r="G479" s="4"/>
      <c r="H479" s="5"/>
      <c r="I479" s="28">
        <v>2006</v>
      </c>
      <c r="J479" s="20"/>
      <c r="K479" s="9"/>
      <c r="L479" s="8"/>
      <c r="V479" s="5"/>
    </row>
    <row r="480" spans="1:22" ht="15.75" customHeight="1">
      <c r="A480" s="19" t="s">
        <v>1316</v>
      </c>
      <c r="B480" s="2">
        <v>15</v>
      </c>
      <c r="C480" s="3" t="s">
        <v>837</v>
      </c>
      <c r="D480" s="48" t="s">
        <v>838</v>
      </c>
      <c r="E480" s="42" t="s">
        <v>839</v>
      </c>
      <c r="F480" s="48">
        <v>1</v>
      </c>
      <c r="G480" s="4"/>
      <c r="H480" s="5"/>
      <c r="I480" s="28">
        <v>2006</v>
      </c>
      <c r="J480" s="20"/>
      <c r="K480" s="9"/>
      <c r="L480" s="8"/>
      <c r="V480" s="5"/>
    </row>
    <row r="481" spans="1:22" ht="15.75" customHeight="1">
      <c r="A481" s="19" t="s">
        <v>1316</v>
      </c>
      <c r="B481" s="2">
        <v>16</v>
      </c>
      <c r="C481" s="3" t="s">
        <v>840</v>
      </c>
      <c r="D481" s="52" t="s">
        <v>841</v>
      </c>
      <c r="E481" s="42" t="s">
        <v>842</v>
      </c>
      <c r="F481" s="48">
        <v>1</v>
      </c>
      <c r="G481" s="4"/>
      <c r="H481" s="5"/>
      <c r="I481" s="28">
        <v>2006</v>
      </c>
      <c r="J481" s="20"/>
      <c r="K481" s="9"/>
      <c r="L481" s="8"/>
      <c r="V481" s="5"/>
    </row>
    <row r="482" spans="1:22" ht="15.75" customHeight="1">
      <c r="A482" s="19" t="s">
        <v>1316</v>
      </c>
      <c r="B482" s="2">
        <v>17</v>
      </c>
      <c r="C482" s="3" t="s">
        <v>843</v>
      </c>
      <c r="D482" s="28" t="s">
        <v>844</v>
      </c>
      <c r="E482" s="5" t="s">
        <v>845</v>
      </c>
      <c r="F482" s="1">
        <v>1</v>
      </c>
      <c r="G482" s="4"/>
      <c r="H482" s="5"/>
      <c r="I482" s="28">
        <v>2006</v>
      </c>
      <c r="J482" s="20"/>
      <c r="K482" s="9"/>
      <c r="L482" s="8"/>
      <c r="V482" s="5"/>
    </row>
    <row r="483" spans="1:22" ht="15.75" customHeight="1">
      <c r="A483" s="19" t="s">
        <v>1316</v>
      </c>
      <c r="B483" s="2">
        <v>18</v>
      </c>
      <c r="C483" s="3" t="s">
        <v>846</v>
      </c>
      <c r="D483" s="28" t="s">
        <v>847</v>
      </c>
      <c r="E483" s="5" t="s">
        <v>848</v>
      </c>
      <c r="F483" s="1">
        <v>1</v>
      </c>
      <c r="G483" s="4"/>
      <c r="H483" s="5"/>
      <c r="I483" s="28">
        <v>2006</v>
      </c>
      <c r="J483" s="20"/>
      <c r="K483" s="9"/>
      <c r="L483" s="8"/>
      <c r="V483" s="5"/>
    </row>
    <row r="484" spans="1:22" ht="15.75" customHeight="1">
      <c r="A484" s="19" t="s">
        <v>1316</v>
      </c>
      <c r="B484" s="2">
        <v>19</v>
      </c>
      <c r="C484" s="3" t="s">
        <v>849</v>
      </c>
      <c r="D484" s="28" t="s">
        <v>850</v>
      </c>
      <c r="E484" s="5" t="s">
        <v>2119</v>
      </c>
      <c r="F484" s="1">
        <v>1</v>
      </c>
      <c r="G484" s="4"/>
      <c r="H484" s="5"/>
      <c r="I484" s="28">
        <v>2006</v>
      </c>
      <c r="J484" s="20"/>
      <c r="K484" s="9"/>
      <c r="L484" s="8"/>
      <c r="V484" s="5"/>
    </row>
    <row r="485" spans="1:22" ht="15.75" customHeight="1">
      <c r="A485" s="19"/>
      <c r="B485" s="2"/>
      <c r="C485" s="3"/>
      <c r="D485" s="28"/>
      <c r="E485" s="5"/>
      <c r="F485" s="1"/>
      <c r="G485" s="4"/>
      <c r="H485" s="5"/>
      <c r="I485" s="28"/>
      <c r="J485" s="20"/>
      <c r="K485" s="9"/>
      <c r="L485" s="8"/>
      <c r="V485" s="5"/>
    </row>
    <row r="486" spans="1:22" ht="15.75" customHeight="1">
      <c r="A486" s="19"/>
      <c r="B486" s="2"/>
      <c r="C486" s="3"/>
      <c r="D486" s="28"/>
      <c r="E486" s="5"/>
      <c r="F486" s="1"/>
      <c r="G486" s="4"/>
      <c r="H486" s="5"/>
      <c r="I486" s="28"/>
      <c r="J486" s="20"/>
      <c r="K486" s="9"/>
      <c r="L486" s="8"/>
      <c r="V486" s="5"/>
    </row>
    <row r="487" spans="1:22" ht="15.75" customHeight="1">
      <c r="A487" s="19"/>
      <c r="B487" s="2"/>
      <c r="C487" s="3"/>
      <c r="D487" s="28"/>
      <c r="E487" s="5"/>
      <c r="F487" s="1"/>
      <c r="G487" s="4"/>
      <c r="H487" s="5"/>
      <c r="I487" s="28"/>
      <c r="J487" s="20"/>
      <c r="K487" s="9"/>
      <c r="L487" s="8"/>
      <c r="V487" s="5"/>
    </row>
    <row r="488" spans="1:22" ht="15.75" customHeight="1">
      <c r="A488" s="19"/>
      <c r="B488" s="2"/>
      <c r="C488" s="3"/>
      <c r="D488" s="28"/>
      <c r="E488" s="5"/>
      <c r="F488" s="1"/>
      <c r="G488" s="4"/>
      <c r="H488" s="5"/>
      <c r="I488" s="28"/>
      <c r="J488" s="20"/>
      <c r="K488" s="9"/>
      <c r="L488" s="8"/>
      <c r="V488" s="5"/>
    </row>
    <row r="489" spans="1:22" ht="15.75" customHeight="1">
      <c r="A489" s="19"/>
      <c r="B489" s="2"/>
      <c r="C489" s="3"/>
      <c r="D489" s="28"/>
      <c r="E489" s="5"/>
      <c r="F489" s="1"/>
      <c r="G489" s="4"/>
      <c r="H489" s="5"/>
      <c r="I489" s="28"/>
      <c r="J489" s="20"/>
      <c r="K489" s="9"/>
      <c r="L489" s="8"/>
      <c r="V489" s="5"/>
    </row>
    <row r="490" spans="1:22" ht="15.75" customHeight="1">
      <c r="A490" s="19"/>
      <c r="B490" s="2"/>
      <c r="C490" s="3"/>
      <c r="D490" s="28"/>
      <c r="E490" s="5"/>
      <c r="F490" s="1"/>
      <c r="G490" s="4"/>
      <c r="H490" s="5"/>
      <c r="I490" s="28"/>
      <c r="J490" s="20"/>
      <c r="K490" s="9"/>
      <c r="L490" s="8"/>
      <c r="V490" s="5"/>
    </row>
    <row r="491" spans="1:22" ht="15.75" customHeight="1">
      <c r="A491" s="19"/>
      <c r="B491" s="2"/>
      <c r="C491" s="3"/>
      <c r="D491" s="28"/>
      <c r="E491" s="5"/>
      <c r="F491" s="1"/>
      <c r="G491" s="4"/>
      <c r="H491" s="5"/>
      <c r="I491" s="28"/>
      <c r="J491" s="20"/>
      <c r="K491" s="9"/>
      <c r="L491" s="8"/>
      <c r="V491" s="5"/>
    </row>
    <row r="492" spans="1:22" ht="15.75" customHeight="1">
      <c r="A492" s="19"/>
      <c r="B492" s="2"/>
      <c r="C492" s="3"/>
      <c r="D492" s="28"/>
      <c r="E492" s="5"/>
      <c r="F492" s="1"/>
      <c r="G492" s="4"/>
      <c r="H492" s="5"/>
      <c r="I492" s="28"/>
      <c r="J492" s="20"/>
      <c r="K492" s="9"/>
      <c r="L492" s="8"/>
      <c r="V492" s="5"/>
    </row>
    <row r="493" spans="1:22" ht="15.75" customHeight="1">
      <c r="A493" s="19"/>
      <c r="B493" s="2"/>
      <c r="C493" s="3"/>
      <c r="D493" s="28"/>
      <c r="E493" s="5"/>
      <c r="F493" s="1"/>
      <c r="G493" s="4"/>
      <c r="H493" s="5"/>
      <c r="I493" s="28"/>
      <c r="J493" s="20"/>
      <c r="K493" s="9"/>
      <c r="L493" s="8"/>
      <c r="V493" s="5"/>
    </row>
    <row r="494" spans="1:22" ht="15.75" customHeight="1">
      <c r="A494" s="19"/>
      <c r="B494" s="13" t="s">
        <v>83</v>
      </c>
      <c r="C494" s="3"/>
      <c r="D494" s="28"/>
      <c r="E494" s="5"/>
      <c r="F494" s="1"/>
      <c r="G494" s="4"/>
      <c r="H494" s="5"/>
      <c r="I494" s="9"/>
      <c r="J494" s="20"/>
      <c r="K494" s="9"/>
      <c r="L494" s="8"/>
      <c r="V494" s="5"/>
    </row>
    <row r="495" spans="1:22" ht="15.75" customHeight="1" thickBot="1">
      <c r="A495" s="19"/>
      <c r="B495" s="13" t="s">
        <v>851</v>
      </c>
      <c r="C495" s="3"/>
      <c r="D495" s="28"/>
      <c r="E495" s="5"/>
      <c r="F495" s="1"/>
      <c r="G495" s="4"/>
      <c r="H495" s="5"/>
      <c r="I495" s="9"/>
      <c r="J495" s="20"/>
      <c r="K495" s="9"/>
      <c r="L495" s="8"/>
      <c r="V495" s="5"/>
    </row>
    <row r="496" spans="1:22" ht="15.75" customHeight="1">
      <c r="A496" s="19"/>
      <c r="B496" s="116"/>
      <c r="C496" s="117"/>
      <c r="D496" s="118"/>
      <c r="E496" s="119"/>
      <c r="F496" s="117"/>
      <c r="G496" s="92"/>
      <c r="H496" s="120"/>
      <c r="I496" s="9"/>
      <c r="J496" s="20"/>
      <c r="K496" s="9"/>
      <c r="L496" s="8"/>
      <c r="V496" s="7"/>
    </row>
    <row r="497" spans="1:22" ht="15.75" customHeight="1">
      <c r="A497" s="19"/>
      <c r="B497" s="121"/>
      <c r="C497" s="3"/>
      <c r="D497" s="29"/>
      <c r="E497" s="7"/>
      <c r="F497" s="3"/>
      <c r="G497" s="4"/>
      <c r="H497" s="122"/>
      <c r="I497" s="9"/>
      <c r="J497" s="20"/>
      <c r="K497" s="9"/>
      <c r="L497" s="8"/>
      <c r="V497" s="7"/>
    </row>
    <row r="498" spans="1:22" ht="15.75" customHeight="1">
      <c r="A498" s="19"/>
      <c r="B498" s="121"/>
      <c r="C498" s="3"/>
      <c r="D498" s="29"/>
      <c r="E498" s="7"/>
      <c r="F498" s="3"/>
      <c r="G498" s="4"/>
      <c r="H498" s="122"/>
      <c r="I498" s="9"/>
      <c r="J498" s="20"/>
      <c r="K498" s="9"/>
      <c r="L498" s="8"/>
      <c r="V498" s="7"/>
    </row>
    <row r="499" spans="1:22" ht="15.75" customHeight="1">
      <c r="A499" s="19"/>
      <c r="B499" s="121"/>
      <c r="C499" s="3"/>
      <c r="D499" s="29"/>
      <c r="E499" s="7"/>
      <c r="F499" s="3"/>
      <c r="G499" s="4"/>
      <c r="H499" s="122"/>
      <c r="I499" s="9"/>
      <c r="J499" s="20"/>
      <c r="K499" s="9"/>
      <c r="L499" s="8"/>
      <c r="V499" s="7"/>
    </row>
    <row r="500" spans="1:22" ht="15.75" customHeight="1">
      <c r="A500" s="19"/>
      <c r="B500" s="121"/>
      <c r="C500" s="3"/>
      <c r="D500" s="29"/>
      <c r="E500" s="7"/>
      <c r="F500" s="3"/>
      <c r="G500" s="4"/>
      <c r="H500" s="122"/>
      <c r="I500" s="9"/>
      <c r="J500" s="20"/>
      <c r="K500" s="9"/>
      <c r="L500" s="8"/>
      <c r="V500" s="7"/>
    </row>
    <row r="501" spans="1:22" ht="15.75" customHeight="1">
      <c r="A501" s="19"/>
      <c r="B501" s="121"/>
      <c r="C501" s="3"/>
      <c r="D501" s="29"/>
      <c r="E501" s="7"/>
      <c r="F501" s="3"/>
      <c r="G501" s="4"/>
      <c r="H501" s="122"/>
      <c r="I501" s="9"/>
      <c r="J501" s="20"/>
      <c r="K501" s="9"/>
      <c r="L501" s="8"/>
      <c r="V501" s="7"/>
    </row>
    <row r="502" spans="1:22" ht="15.75" customHeight="1">
      <c r="A502" s="19"/>
      <c r="B502" s="121"/>
      <c r="C502" s="3"/>
      <c r="D502" s="29"/>
      <c r="E502" s="7"/>
      <c r="F502" s="3"/>
      <c r="G502" s="4"/>
      <c r="H502" s="122"/>
      <c r="I502" s="9"/>
      <c r="J502" s="20"/>
      <c r="K502" s="9"/>
      <c r="L502" s="8"/>
      <c r="V502" s="7"/>
    </row>
    <row r="503" spans="1:22" ht="15.75" customHeight="1" thickBot="1">
      <c r="A503" s="19"/>
      <c r="B503" s="115"/>
      <c r="C503" s="87"/>
      <c r="D503" s="123"/>
      <c r="E503" s="124"/>
      <c r="F503" s="87"/>
      <c r="G503" s="95"/>
      <c r="H503" s="125"/>
      <c r="I503" s="9"/>
      <c r="J503" s="20"/>
      <c r="K503" s="9"/>
      <c r="L503" s="8"/>
      <c r="V503" s="15"/>
    </row>
    <row r="504" spans="1:22" ht="12.75">
      <c r="A504" s="19"/>
      <c r="C504" s="12"/>
      <c r="D504" s="28"/>
      <c r="E504" s="5"/>
      <c r="F504" s="1"/>
      <c r="G504" s="4"/>
      <c r="H504" s="5"/>
      <c r="I504" s="9"/>
      <c r="J504" s="20"/>
      <c r="K504" s="9"/>
      <c r="L504" s="8"/>
      <c r="V504" s="5"/>
    </row>
    <row r="505" spans="1:22" s="66" customFormat="1" ht="24" customHeight="1">
      <c r="A505" s="61" t="s">
        <v>108</v>
      </c>
      <c r="B505" s="61" t="s">
        <v>1308</v>
      </c>
      <c r="C505" s="61" t="s">
        <v>1309</v>
      </c>
      <c r="D505" s="62" t="s">
        <v>1310</v>
      </c>
      <c r="E505" s="62" t="s">
        <v>1311</v>
      </c>
      <c r="F505" s="62" t="s">
        <v>17</v>
      </c>
      <c r="G505" s="62" t="s">
        <v>18</v>
      </c>
      <c r="H505" s="62" t="s">
        <v>1312</v>
      </c>
      <c r="I505" s="63" t="s">
        <v>19</v>
      </c>
      <c r="J505" s="63" t="s">
        <v>20</v>
      </c>
      <c r="K505" s="64" t="s">
        <v>21</v>
      </c>
      <c r="L505" s="64" t="s">
        <v>22</v>
      </c>
      <c r="M505" s="64" t="s">
        <v>23</v>
      </c>
      <c r="N505" s="64" t="s">
        <v>24</v>
      </c>
      <c r="O505" s="64" t="s">
        <v>25</v>
      </c>
      <c r="P505" s="64" t="s">
        <v>26</v>
      </c>
      <c r="Q505" s="64" t="s">
        <v>27</v>
      </c>
      <c r="R505" s="64" t="s">
        <v>29</v>
      </c>
      <c r="S505" s="64" t="s">
        <v>30</v>
      </c>
      <c r="T505" s="64" t="s">
        <v>28</v>
      </c>
      <c r="U505" s="65" t="s">
        <v>31</v>
      </c>
      <c r="V505" s="62" t="s">
        <v>1312</v>
      </c>
    </row>
    <row r="506" spans="1:22" ht="15.75" customHeight="1">
      <c r="A506" s="19" t="s">
        <v>1316</v>
      </c>
      <c r="B506" s="2">
        <v>1</v>
      </c>
      <c r="C506" s="3" t="s">
        <v>852</v>
      </c>
      <c r="D506" s="29" t="s">
        <v>853</v>
      </c>
      <c r="E506" s="7" t="s">
        <v>854</v>
      </c>
      <c r="F506" s="3">
        <v>1</v>
      </c>
      <c r="G506" s="4"/>
      <c r="H506" s="5"/>
      <c r="I506" s="28">
        <v>2006</v>
      </c>
      <c r="J506" s="20"/>
      <c r="K506" s="9"/>
      <c r="L506" s="8"/>
      <c r="V506" s="5"/>
    </row>
    <row r="507" spans="1:22" ht="15.75" customHeight="1">
      <c r="A507" s="19"/>
      <c r="G507" s="4"/>
      <c r="I507" s="9"/>
      <c r="J507" s="20"/>
      <c r="K507" s="9"/>
      <c r="L507" s="8"/>
    </row>
    <row r="508" spans="1:22" ht="15.75" customHeight="1">
      <c r="A508" s="19"/>
      <c r="G508" s="4"/>
      <c r="I508" s="9"/>
      <c r="J508" s="20"/>
      <c r="K508" s="9"/>
      <c r="L508" s="8"/>
    </row>
    <row r="509" spans="1:22" ht="15.75" customHeight="1">
      <c r="A509" s="19"/>
      <c r="G509" s="4"/>
      <c r="I509" s="9"/>
      <c r="J509" s="20"/>
      <c r="K509" s="9"/>
      <c r="L509" s="8"/>
    </row>
    <row r="510" spans="1:22" ht="15.75" customHeight="1">
      <c r="A510" s="19"/>
      <c r="G510" s="4"/>
      <c r="I510" s="9"/>
      <c r="J510" s="20"/>
      <c r="K510" s="9"/>
      <c r="L510" s="8"/>
    </row>
    <row r="511" spans="1:22" ht="15.75" customHeight="1">
      <c r="A511" s="19"/>
      <c r="G511" s="4"/>
      <c r="I511" s="9"/>
      <c r="J511" s="20"/>
      <c r="K511" s="9"/>
      <c r="L511" s="8"/>
    </row>
    <row r="512" spans="1:22" ht="15.75" customHeight="1">
      <c r="A512" s="19"/>
      <c r="G512" s="4"/>
      <c r="I512" s="9"/>
      <c r="J512" s="20"/>
      <c r="K512" s="9"/>
      <c r="L512" s="8"/>
    </row>
    <row r="513" spans="1:12" ht="15.75" customHeight="1">
      <c r="A513" s="19"/>
      <c r="G513" s="4"/>
      <c r="I513" s="9"/>
      <c r="J513" s="20"/>
      <c r="K513" s="9"/>
      <c r="L513" s="8"/>
    </row>
    <row r="514" spans="1:12" ht="15.75" customHeight="1">
      <c r="A514" s="19"/>
      <c r="G514" s="4"/>
      <c r="I514" s="9"/>
      <c r="J514" s="20"/>
      <c r="K514" s="9"/>
      <c r="L514" s="8"/>
    </row>
    <row r="515" spans="1:12" ht="15.75" customHeight="1">
      <c r="A515" s="19"/>
      <c r="G515" s="4"/>
      <c r="I515" s="9"/>
      <c r="J515" s="20"/>
      <c r="K515" s="9"/>
      <c r="L515" s="8"/>
    </row>
    <row r="516" spans="1:12" ht="15.75" customHeight="1">
      <c r="A516" s="19"/>
      <c r="G516" s="4"/>
      <c r="I516" s="9"/>
      <c r="J516" s="20"/>
      <c r="K516" s="9"/>
      <c r="L516" s="8"/>
    </row>
    <row r="517" spans="1:12" ht="15.75" customHeight="1">
      <c r="A517" s="19"/>
      <c r="G517" s="4"/>
      <c r="I517" s="9"/>
      <c r="J517" s="20"/>
      <c r="K517" s="9"/>
      <c r="L517" s="8"/>
    </row>
    <row r="518" spans="1:12" ht="15.75" customHeight="1">
      <c r="A518" s="19"/>
      <c r="G518" s="4"/>
      <c r="I518" s="9"/>
      <c r="J518" s="20"/>
      <c r="K518" s="9"/>
      <c r="L518" s="8"/>
    </row>
    <row r="519" spans="1:12" ht="15.75" customHeight="1">
      <c r="A519" s="19"/>
      <c r="G519" s="4"/>
      <c r="I519" s="9"/>
      <c r="J519" s="20"/>
      <c r="K519" s="9"/>
      <c r="L519" s="8"/>
    </row>
    <row r="520" spans="1:12" ht="15.75" customHeight="1">
      <c r="A520" s="19"/>
      <c r="G520" s="4"/>
      <c r="I520" s="9"/>
      <c r="J520" s="20"/>
      <c r="K520" s="9"/>
      <c r="L520" s="8"/>
    </row>
    <row r="521" spans="1:12" ht="15.75" customHeight="1">
      <c r="A521" s="19"/>
      <c r="G521" s="4"/>
      <c r="I521" s="9"/>
      <c r="J521" s="20"/>
      <c r="K521" s="9"/>
      <c r="L521" s="8"/>
    </row>
    <row r="522" spans="1:12" ht="15.75" customHeight="1">
      <c r="A522" s="19"/>
      <c r="G522" s="4"/>
      <c r="I522" s="9"/>
      <c r="J522" s="20"/>
      <c r="K522" s="9"/>
      <c r="L522" s="8"/>
    </row>
    <row r="523" spans="1:12" ht="15.75" customHeight="1">
      <c r="A523" s="19"/>
      <c r="G523" s="4"/>
      <c r="I523" s="9"/>
      <c r="J523" s="20"/>
      <c r="K523" s="9"/>
      <c r="L523" s="8"/>
    </row>
    <row r="524" spans="1:12" ht="15.75" customHeight="1">
      <c r="A524" s="19"/>
      <c r="G524" s="4"/>
      <c r="I524" s="9"/>
      <c r="J524" s="20"/>
      <c r="K524" s="9"/>
      <c r="L524" s="8"/>
    </row>
    <row r="525" spans="1:12" ht="15.75" customHeight="1">
      <c r="A525" s="19"/>
      <c r="G525" s="4"/>
      <c r="I525" s="9"/>
      <c r="J525" s="20"/>
      <c r="K525" s="9"/>
      <c r="L525" s="8"/>
    </row>
    <row r="526" spans="1:12" ht="15.75" customHeight="1">
      <c r="A526" s="19"/>
      <c r="G526" s="4"/>
      <c r="I526" s="9"/>
      <c r="J526" s="20"/>
      <c r="K526" s="9"/>
      <c r="L526" s="8"/>
    </row>
    <row r="527" spans="1:12" ht="15.75" customHeight="1">
      <c r="A527" s="19"/>
      <c r="G527" s="4"/>
      <c r="I527" s="9"/>
      <c r="J527" s="20"/>
      <c r="K527" s="9"/>
      <c r="L527" s="8"/>
    </row>
    <row r="528" spans="1:12" ht="15.75" customHeight="1">
      <c r="A528" s="19"/>
      <c r="G528" s="4"/>
      <c r="I528" s="9"/>
      <c r="J528" s="20"/>
      <c r="K528" s="9"/>
      <c r="L528" s="8"/>
    </row>
    <row r="529" spans="1:12" ht="15.75" customHeight="1">
      <c r="A529" s="19"/>
      <c r="G529" s="4"/>
      <c r="I529" s="9"/>
      <c r="J529" s="20"/>
      <c r="K529" s="9"/>
      <c r="L529" s="8"/>
    </row>
    <row r="530" spans="1:12" ht="15.75" customHeight="1">
      <c r="A530" s="19"/>
      <c r="G530" s="4"/>
      <c r="I530" s="9"/>
      <c r="J530" s="20"/>
      <c r="K530" s="9"/>
      <c r="L530" s="8"/>
    </row>
    <row r="531" spans="1:12" ht="15.75" customHeight="1">
      <c r="A531" s="19"/>
      <c r="G531" s="4"/>
      <c r="I531" s="9"/>
      <c r="J531" s="20"/>
      <c r="K531" s="9"/>
      <c r="L531" s="8"/>
    </row>
    <row r="532" spans="1:12" ht="15.75" customHeight="1">
      <c r="A532" s="19"/>
      <c r="G532" s="4"/>
      <c r="I532" s="9"/>
      <c r="J532" s="20"/>
      <c r="K532" s="9"/>
      <c r="L532" s="8"/>
    </row>
    <row r="533" spans="1:12" ht="15.75" customHeight="1">
      <c r="A533" s="19"/>
      <c r="G533" s="4"/>
      <c r="I533" s="9"/>
      <c r="J533" s="20"/>
      <c r="K533" s="9"/>
      <c r="L533" s="8"/>
    </row>
    <row r="534" spans="1:12" ht="15.75" customHeight="1">
      <c r="A534" s="19"/>
      <c r="G534" s="4"/>
      <c r="I534" s="9"/>
      <c r="J534" s="20"/>
      <c r="K534" s="9"/>
      <c r="L534" s="8"/>
    </row>
    <row r="535" spans="1:12" ht="15.75" customHeight="1">
      <c r="A535" s="19"/>
      <c r="G535" s="4"/>
      <c r="I535" s="9"/>
      <c r="J535" s="20"/>
      <c r="K535" s="9"/>
      <c r="L535" s="8"/>
    </row>
    <row r="536" spans="1:12" ht="15.75" customHeight="1">
      <c r="A536" s="19"/>
      <c r="G536" s="4"/>
      <c r="I536" s="9"/>
      <c r="J536" s="20"/>
      <c r="K536" s="9"/>
      <c r="L536" s="8"/>
    </row>
    <row r="537" spans="1:12" ht="15.75" customHeight="1">
      <c r="A537" s="19"/>
      <c r="G537" s="4"/>
      <c r="I537" s="9"/>
      <c r="J537" s="20"/>
      <c r="K537" s="9"/>
      <c r="L537" s="8"/>
    </row>
    <row r="538" spans="1:12" ht="15.75" customHeight="1">
      <c r="A538" s="19"/>
      <c r="G538" s="4"/>
      <c r="I538" s="9"/>
      <c r="J538" s="20"/>
      <c r="K538" s="9"/>
      <c r="L538" s="8"/>
    </row>
    <row r="539" spans="1:12" ht="15.75" customHeight="1">
      <c r="A539" s="19"/>
      <c r="G539" s="4"/>
      <c r="I539" s="9"/>
      <c r="J539" s="20"/>
      <c r="K539" s="9"/>
      <c r="L539" s="8"/>
    </row>
    <row r="540" spans="1:12" ht="15.75" customHeight="1">
      <c r="A540" s="19"/>
      <c r="G540" s="4"/>
      <c r="I540" s="9"/>
      <c r="J540" s="20"/>
      <c r="K540" s="9"/>
      <c r="L540" s="8"/>
    </row>
    <row r="541" spans="1:12" ht="15.75" customHeight="1">
      <c r="A541" s="19"/>
      <c r="G541" s="4"/>
      <c r="I541" s="9"/>
      <c r="J541" s="20"/>
      <c r="K541" s="9"/>
      <c r="L541" s="8"/>
    </row>
    <row r="542" spans="1:12" ht="15.75" customHeight="1">
      <c r="A542" s="19"/>
      <c r="G542" s="4"/>
      <c r="I542" s="9"/>
      <c r="J542" s="20"/>
      <c r="K542" s="9"/>
      <c r="L542" s="8"/>
    </row>
    <row r="543" spans="1:12" ht="15.75" customHeight="1">
      <c r="A543" s="19"/>
      <c r="B543" s="13" t="s">
        <v>84</v>
      </c>
      <c r="C543" s="12"/>
      <c r="D543" s="28"/>
      <c r="G543" s="4"/>
      <c r="I543" s="9"/>
      <c r="J543" s="20"/>
      <c r="K543" s="9"/>
      <c r="L543" s="8"/>
    </row>
    <row r="544" spans="1:12" ht="15.75" customHeight="1" thickBot="1">
      <c r="A544" s="19"/>
      <c r="B544" s="13" t="s">
        <v>855</v>
      </c>
      <c r="C544" s="12"/>
      <c r="D544" s="28"/>
      <c r="G544" s="4"/>
      <c r="I544" s="9"/>
      <c r="J544" s="20"/>
      <c r="K544" s="9"/>
      <c r="L544" s="8"/>
    </row>
    <row r="545" spans="1:12" ht="15.75" customHeight="1">
      <c r="A545" s="19"/>
      <c r="B545" s="113"/>
      <c r="C545" s="82"/>
      <c r="D545" s="109"/>
      <c r="E545" s="84"/>
      <c r="F545" s="84"/>
      <c r="G545" s="92"/>
      <c r="H545" s="110"/>
      <c r="I545" s="9"/>
      <c r="J545" s="20"/>
      <c r="K545" s="9"/>
      <c r="L545" s="8"/>
    </row>
    <row r="546" spans="1:12" ht="15.75" customHeight="1">
      <c r="A546" s="19"/>
      <c r="B546" s="114"/>
      <c r="C546" s="1"/>
      <c r="D546" s="28"/>
      <c r="E546" s="5"/>
      <c r="F546" s="5"/>
      <c r="G546" s="4"/>
      <c r="H546" s="105"/>
      <c r="I546" s="9"/>
      <c r="J546" s="20"/>
      <c r="K546" s="9"/>
      <c r="L546" s="8"/>
    </row>
    <row r="547" spans="1:12" ht="15.75" customHeight="1">
      <c r="A547" s="19"/>
      <c r="B547" s="114"/>
      <c r="C547" s="1"/>
      <c r="D547" s="28"/>
      <c r="E547" s="5"/>
      <c r="F547" s="5"/>
      <c r="G547" s="4"/>
      <c r="H547" s="105"/>
      <c r="I547" s="9"/>
      <c r="J547" s="20"/>
      <c r="K547" s="9"/>
      <c r="L547" s="8"/>
    </row>
    <row r="548" spans="1:12" ht="15.75" customHeight="1">
      <c r="A548" s="19"/>
      <c r="B548" s="114"/>
      <c r="C548" s="1"/>
      <c r="D548" s="28"/>
      <c r="E548" s="5"/>
      <c r="F548" s="5"/>
      <c r="G548" s="4"/>
      <c r="H548" s="105"/>
      <c r="I548" s="9"/>
      <c r="J548" s="20"/>
      <c r="K548" s="9"/>
      <c r="L548" s="8"/>
    </row>
    <row r="549" spans="1:12" ht="15.75" customHeight="1">
      <c r="A549" s="19"/>
      <c r="B549" s="114"/>
      <c r="C549" s="1"/>
      <c r="D549" s="28"/>
      <c r="E549" s="5"/>
      <c r="F549" s="5"/>
      <c r="G549" s="4"/>
      <c r="H549" s="105"/>
      <c r="I549" s="9"/>
      <c r="J549" s="20"/>
      <c r="K549" s="9"/>
      <c r="L549" s="8"/>
    </row>
    <row r="550" spans="1:12" ht="15.75" customHeight="1">
      <c r="A550" s="19"/>
      <c r="B550" s="114"/>
      <c r="C550" s="1"/>
      <c r="D550" s="28"/>
      <c r="E550" s="5"/>
      <c r="F550" s="5"/>
      <c r="G550" s="4"/>
      <c r="H550" s="105"/>
      <c r="I550" s="9"/>
      <c r="J550" s="20"/>
      <c r="K550" s="9"/>
      <c r="L550" s="8"/>
    </row>
    <row r="551" spans="1:12" ht="15.75" customHeight="1">
      <c r="A551" s="19"/>
      <c r="B551" s="114"/>
      <c r="C551" s="1"/>
      <c r="D551" s="28"/>
      <c r="E551" s="5"/>
      <c r="F551" s="5"/>
      <c r="G551" s="4"/>
      <c r="H551" s="105"/>
      <c r="I551" s="9"/>
      <c r="J551" s="20"/>
      <c r="K551" s="9"/>
      <c r="L551" s="8"/>
    </row>
    <row r="552" spans="1:12" ht="15.75" customHeight="1">
      <c r="A552" s="19"/>
      <c r="B552" s="114"/>
      <c r="C552" s="1"/>
      <c r="D552" s="28"/>
      <c r="E552" s="5"/>
      <c r="F552" s="5"/>
      <c r="G552" s="4"/>
      <c r="H552" s="105"/>
      <c r="I552" s="9"/>
      <c r="J552" s="20"/>
      <c r="K552" s="9"/>
      <c r="L552" s="8"/>
    </row>
    <row r="553" spans="1:12" ht="15.75" customHeight="1">
      <c r="A553" s="19"/>
      <c r="B553" s="114"/>
      <c r="C553" s="1"/>
      <c r="D553" s="28"/>
      <c r="E553" s="5"/>
      <c r="F553" s="5"/>
      <c r="G553" s="4"/>
      <c r="H553" s="105"/>
      <c r="I553" s="9"/>
      <c r="J553" s="20"/>
      <c r="K553" s="9"/>
      <c r="L553" s="8"/>
    </row>
    <row r="554" spans="1:12" ht="15.75" customHeight="1">
      <c r="A554" s="19"/>
      <c r="B554" s="114"/>
      <c r="C554" s="1"/>
      <c r="D554" s="28"/>
      <c r="E554" s="5"/>
      <c r="F554" s="5"/>
      <c r="G554" s="4"/>
      <c r="H554" s="105"/>
      <c r="I554" s="9"/>
      <c r="J554" s="20"/>
      <c r="K554" s="9"/>
      <c r="L554" s="8"/>
    </row>
    <row r="555" spans="1:12" ht="15.75" customHeight="1">
      <c r="A555" s="19"/>
      <c r="B555" s="114"/>
      <c r="C555" s="1"/>
      <c r="D555" s="28"/>
      <c r="E555" s="5"/>
      <c r="F555" s="5"/>
      <c r="G555" s="4"/>
      <c r="H555" s="105"/>
      <c r="I555" s="9"/>
      <c r="J555" s="20"/>
      <c r="K555" s="9"/>
      <c r="L555" s="8"/>
    </row>
    <row r="556" spans="1:12" ht="15.75" customHeight="1">
      <c r="A556" s="19"/>
      <c r="B556" s="114"/>
      <c r="C556" s="1"/>
      <c r="D556" s="28"/>
      <c r="E556" s="5"/>
      <c r="F556" s="5"/>
      <c r="G556" s="4"/>
      <c r="H556" s="105"/>
      <c r="I556" s="9"/>
      <c r="J556" s="20"/>
      <c r="K556" s="9"/>
      <c r="L556" s="8"/>
    </row>
    <row r="557" spans="1:12" ht="15.75" customHeight="1">
      <c r="A557" s="19"/>
      <c r="B557" s="114"/>
      <c r="C557" s="1"/>
      <c r="D557" s="28"/>
      <c r="E557" s="5"/>
      <c r="F557" s="5"/>
      <c r="G557" s="4"/>
      <c r="H557" s="105"/>
      <c r="I557" s="9"/>
      <c r="J557" s="20"/>
      <c r="K557" s="9"/>
      <c r="L557" s="8"/>
    </row>
    <row r="558" spans="1:12" ht="15.75" customHeight="1">
      <c r="A558" s="19"/>
      <c r="B558" s="114"/>
      <c r="C558" s="1"/>
      <c r="D558" s="28"/>
      <c r="E558" s="5"/>
      <c r="F558" s="5"/>
      <c r="G558" s="4"/>
      <c r="H558" s="105"/>
      <c r="I558" s="9"/>
      <c r="J558" s="20"/>
      <c r="K558" s="9"/>
      <c r="L558" s="8"/>
    </row>
    <row r="559" spans="1:12" ht="15.75" customHeight="1">
      <c r="A559" s="19"/>
      <c r="B559" s="114"/>
      <c r="C559" s="1"/>
      <c r="D559" s="28"/>
      <c r="E559" s="5"/>
      <c r="F559" s="5"/>
      <c r="G559" s="4"/>
      <c r="H559" s="105"/>
      <c r="I559" s="9"/>
      <c r="J559" s="20"/>
      <c r="K559" s="9"/>
      <c r="L559" s="8"/>
    </row>
    <row r="560" spans="1:12" ht="15.75" customHeight="1">
      <c r="A560" s="19"/>
      <c r="B560" s="114"/>
      <c r="C560" s="1"/>
      <c r="D560" s="28"/>
      <c r="E560" s="5"/>
      <c r="F560" s="5"/>
      <c r="G560" s="4"/>
      <c r="H560" s="105"/>
      <c r="I560" s="9"/>
      <c r="J560" s="20"/>
      <c r="K560" s="9"/>
      <c r="L560" s="8"/>
    </row>
    <row r="561" spans="1:22" ht="15.75" customHeight="1">
      <c r="A561" s="19"/>
      <c r="B561" s="114"/>
      <c r="C561" s="1"/>
      <c r="D561" s="28"/>
      <c r="E561" s="5"/>
      <c r="F561" s="5"/>
      <c r="G561" s="4"/>
      <c r="H561" s="105"/>
      <c r="I561" s="9"/>
      <c r="J561" s="20"/>
      <c r="K561" s="9"/>
      <c r="L561" s="8"/>
    </row>
    <row r="562" spans="1:22" ht="15.75" customHeight="1">
      <c r="A562" s="19"/>
      <c r="B562" s="114"/>
      <c r="C562" s="1"/>
      <c r="D562" s="28"/>
      <c r="E562" s="5"/>
      <c r="F562" s="5"/>
      <c r="G562" s="4"/>
      <c r="H562" s="105"/>
      <c r="I562" s="9"/>
      <c r="J562" s="20"/>
      <c r="K562" s="9"/>
      <c r="L562" s="8"/>
    </row>
    <row r="563" spans="1:22" ht="27" customHeight="1" thickBot="1">
      <c r="A563" s="19"/>
      <c r="B563" s="115"/>
      <c r="C563" s="88"/>
      <c r="D563" s="111"/>
      <c r="E563" s="90"/>
      <c r="F563" s="90"/>
      <c r="G563" s="95"/>
      <c r="H563" s="112"/>
      <c r="I563" s="9"/>
      <c r="J563" s="20"/>
      <c r="K563" s="9"/>
      <c r="L563" s="8"/>
    </row>
    <row r="564" spans="1:22" ht="24.75" customHeight="1">
      <c r="A564" s="19"/>
      <c r="C564" s="8"/>
      <c r="D564" s="8"/>
      <c r="E564" s="5"/>
      <c r="F564" s="1"/>
      <c r="G564" s="4"/>
      <c r="H564" s="5"/>
      <c r="I564" s="9"/>
      <c r="J564" s="20"/>
      <c r="K564" s="9"/>
      <c r="L564" s="8"/>
      <c r="V564" s="5"/>
    </row>
    <row r="565" spans="1:22" s="66" customFormat="1" ht="26.25" customHeight="1">
      <c r="A565" s="61" t="s">
        <v>108</v>
      </c>
      <c r="B565" s="61" t="s">
        <v>1308</v>
      </c>
      <c r="C565" s="61" t="s">
        <v>1309</v>
      </c>
      <c r="D565" s="62" t="s">
        <v>1310</v>
      </c>
      <c r="E565" s="62" t="s">
        <v>1311</v>
      </c>
      <c r="F565" s="62" t="s">
        <v>17</v>
      </c>
      <c r="G565" s="62" t="s">
        <v>18</v>
      </c>
      <c r="H565" s="62" t="s">
        <v>1312</v>
      </c>
      <c r="I565" s="63" t="s">
        <v>19</v>
      </c>
      <c r="J565" s="63" t="s">
        <v>20</v>
      </c>
      <c r="K565" s="64" t="s">
        <v>21</v>
      </c>
      <c r="L565" s="64" t="s">
        <v>22</v>
      </c>
      <c r="M565" s="64" t="s">
        <v>23</v>
      </c>
      <c r="N565" s="64" t="s">
        <v>24</v>
      </c>
      <c r="O565" s="64" t="s">
        <v>25</v>
      </c>
      <c r="P565" s="64" t="s">
        <v>26</v>
      </c>
      <c r="Q565" s="64" t="s">
        <v>27</v>
      </c>
      <c r="R565" s="64" t="s">
        <v>29</v>
      </c>
      <c r="S565" s="64" t="s">
        <v>30</v>
      </c>
      <c r="T565" s="64" t="s">
        <v>28</v>
      </c>
      <c r="U565" s="65" t="s">
        <v>31</v>
      </c>
      <c r="V565" s="62" t="s">
        <v>1312</v>
      </c>
    </row>
    <row r="566" spans="1:22" ht="15.75" customHeight="1">
      <c r="A566" s="19" t="s">
        <v>1316</v>
      </c>
      <c r="B566" s="4">
        <v>1</v>
      </c>
      <c r="C566" s="3" t="s">
        <v>856</v>
      </c>
      <c r="D566" s="3" t="s">
        <v>857</v>
      </c>
      <c r="E566" s="7" t="s">
        <v>700</v>
      </c>
      <c r="F566" s="3">
        <v>1</v>
      </c>
      <c r="G566" s="4"/>
      <c r="H566" s="7"/>
      <c r="I566" s="28">
        <v>2006</v>
      </c>
      <c r="J566" s="20"/>
      <c r="K566" s="9"/>
      <c r="L566" s="8"/>
      <c r="V566" s="7"/>
    </row>
    <row r="567" spans="1:22" ht="15.75" customHeight="1">
      <c r="A567" s="19" t="s">
        <v>1316</v>
      </c>
      <c r="B567" s="4">
        <v>2</v>
      </c>
      <c r="C567" s="3" t="s">
        <v>858</v>
      </c>
      <c r="D567" s="3" t="s">
        <v>859</v>
      </c>
      <c r="E567" s="7" t="s">
        <v>860</v>
      </c>
      <c r="F567" s="3">
        <v>1</v>
      </c>
      <c r="G567" s="4"/>
      <c r="H567" s="7"/>
      <c r="I567" s="28">
        <v>2006</v>
      </c>
      <c r="J567" s="20"/>
      <c r="K567" s="9"/>
      <c r="L567" s="8"/>
      <c r="V567" s="7"/>
    </row>
    <row r="568" spans="1:22" ht="15.75" customHeight="1">
      <c r="A568" s="19" t="s">
        <v>1316</v>
      </c>
      <c r="B568" s="4">
        <v>3</v>
      </c>
      <c r="C568" s="3" t="s">
        <v>861</v>
      </c>
      <c r="D568" s="3" t="s">
        <v>862</v>
      </c>
      <c r="E568" s="7" t="s">
        <v>863</v>
      </c>
      <c r="F568" s="3">
        <v>2</v>
      </c>
      <c r="G568" s="4"/>
      <c r="H568" s="7"/>
      <c r="I568" s="28">
        <v>2006</v>
      </c>
      <c r="J568" s="20"/>
      <c r="K568" s="9"/>
      <c r="L568" s="8"/>
      <c r="V568" s="7"/>
    </row>
    <row r="569" spans="1:22" ht="15.75" customHeight="1">
      <c r="A569" s="19" t="s">
        <v>1316</v>
      </c>
      <c r="B569" s="4">
        <v>4</v>
      </c>
      <c r="C569" s="3" t="s">
        <v>864</v>
      </c>
      <c r="D569" s="3" t="s">
        <v>865</v>
      </c>
      <c r="E569" s="7" t="s">
        <v>866</v>
      </c>
      <c r="F569" s="3">
        <v>1</v>
      </c>
      <c r="G569" s="4"/>
      <c r="H569" s="7"/>
      <c r="I569" s="28">
        <v>2006</v>
      </c>
      <c r="J569" s="20"/>
      <c r="K569" s="9"/>
      <c r="L569" s="8"/>
      <c r="V569" s="7"/>
    </row>
    <row r="570" spans="1:22" ht="15.75" customHeight="1">
      <c r="A570" s="19" t="s">
        <v>1316</v>
      </c>
      <c r="B570" s="4">
        <v>5</v>
      </c>
      <c r="C570" s="3" t="s">
        <v>867</v>
      </c>
      <c r="D570" s="3" t="s">
        <v>868</v>
      </c>
      <c r="E570" s="7" t="s">
        <v>869</v>
      </c>
      <c r="F570" s="3">
        <v>1</v>
      </c>
      <c r="G570" s="4"/>
      <c r="H570" s="7"/>
      <c r="I570" s="28">
        <v>2006</v>
      </c>
      <c r="J570" s="20"/>
      <c r="K570" s="9"/>
      <c r="L570" s="8"/>
      <c r="V570" s="7"/>
    </row>
    <row r="571" spans="1:22" ht="15.75" customHeight="1">
      <c r="A571" s="19" t="s">
        <v>1316</v>
      </c>
      <c r="B571" s="4">
        <v>6</v>
      </c>
      <c r="C571" s="3" t="s">
        <v>870</v>
      </c>
      <c r="D571" s="3" t="s">
        <v>871</v>
      </c>
      <c r="E571" s="7" t="s">
        <v>1685</v>
      </c>
      <c r="F571" s="3">
        <v>2</v>
      </c>
      <c r="G571" s="4"/>
      <c r="H571" s="7"/>
      <c r="I571" s="28">
        <v>2006</v>
      </c>
      <c r="J571" s="20"/>
      <c r="K571" s="9"/>
      <c r="L571" s="8"/>
      <c r="V571" s="7"/>
    </row>
    <row r="572" spans="1:22" ht="15.75" customHeight="1">
      <c r="A572" s="19" t="s">
        <v>1316</v>
      </c>
      <c r="B572" s="4">
        <v>7</v>
      </c>
      <c r="C572" s="3" t="s">
        <v>872</v>
      </c>
      <c r="D572" s="3" t="s">
        <v>873</v>
      </c>
      <c r="E572" s="7" t="s">
        <v>874</v>
      </c>
      <c r="F572" s="3">
        <v>2</v>
      </c>
      <c r="G572" s="4"/>
      <c r="H572" s="7"/>
      <c r="I572" s="28">
        <v>2006</v>
      </c>
      <c r="J572" s="20"/>
      <c r="K572" s="9"/>
      <c r="L572" s="8"/>
      <c r="V572" s="7"/>
    </row>
    <row r="573" spans="1:22" ht="15.75" customHeight="1">
      <c r="A573" s="19" t="s">
        <v>1316</v>
      </c>
      <c r="B573" s="4">
        <v>8</v>
      </c>
      <c r="C573" s="3" t="s">
        <v>875</v>
      </c>
      <c r="D573" s="3" t="s">
        <v>876</v>
      </c>
      <c r="E573" s="7" t="s">
        <v>2119</v>
      </c>
      <c r="F573" s="3">
        <v>1</v>
      </c>
      <c r="G573" s="4"/>
      <c r="H573" s="7"/>
      <c r="I573" s="28">
        <v>2006</v>
      </c>
      <c r="J573" s="20"/>
      <c r="K573" s="9"/>
      <c r="L573" s="8"/>
      <c r="V573" s="7"/>
    </row>
    <row r="574" spans="1:22" ht="15.75" customHeight="1">
      <c r="A574" s="19" t="s">
        <v>1316</v>
      </c>
      <c r="B574" s="4">
        <v>9</v>
      </c>
      <c r="C574" s="3" t="s">
        <v>877</v>
      </c>
      <c r="D574" s="3" t="s">
        <v>878</v>
      </c>
      <c r="E574" s="7" t="s">
        <v>879</v>
      </c>
      <c r="F574" s="3">
        <v>4</v>
      </c>
      <c r="G574" s="4"/>
      <c r="H574" s="7"/>
      <c r="I574" s="28">
        <v>2006</v>
      </c>
      <c r="J574" s="20"/>
      <c r="K574" s="9"/>
      <c r="L574" s="8"/>
      <c r="V574" s="7"/>
    </row>
    <row r="575" spans="1:22" ht="15.75" customHeight="1">
      <c r="A575" s="19" t="s">
        <v>1316</v>
      </c>
      <c r="B575" s="2">
        <v>10</v>
      </c>
      <c r="C575" s="3" t="s">
        <v>880</v>
      </c>
      <c r="D575" s="1" t="s">
        <v>881</v>
      </c>
      <c r="E575" s="5" t="s">
        <v>882</v>
      </c>
      <c r="F575" s="1">
        <v>1</v>
      </c>
      <c r="G575" s="4"/>
      <c r="H575" s="5"/>
      <c r="I575" s="28">
        <v>2006</v>
      </c>
      <c r="J575" s="20"/>
      <c r="K575" s="9"/>
      <c r="L575" s="8"/>
      <c r="V575" s="5"/>
    </row>
    <row r="576" spans="1:22" ht="15.75" customHeight="1">
      <c r="A576" s="19" t="s">
        <v>1316</v>
      </c>
      <c r="B576" s="2">
        <v>11</v>
      </c>
      <c r="C576" s="3" t="s">
        <v>883</v>
      </c>
      <c r="D576" s="1" t="s">
        <v>884</v>
      </c>
      <c r="E576" s="5" t="s">
        <v>885</v>
      </c>
      <c r="F576" s="1">
        <v>2</v>
      </c>
      <c r="G576" s="4"/>
      <c r="H576" s="5"/>
      <c r="I576" s="28">
        <v>2006</v>
      </c>
      <c r="J576" s="20"/>
      <c r="K576" s="9"/>
      <c r="L576" s="8"/>
      <c r="V576" s="5"/>
    </row>
    <row r="577" spans="1:22" ht="15.75" customHeight="1">
      <c r="A577" s="19" t="s">
        <v>1316</v>
      </c>
      <c r="B577" s="2">
        <v>12</v>
      </c>
      <c r="C577" s="3" t="s">
        <v>886</v>
      </c>
      <c r="D577" s="1" t="s">
        <v>887</v>
      </c>
      <c r="E577" s="5" t="s">
        <v>888</v>
      </c>
      <c r="F577" s="1">
        <v>1</v>
      </c>
      <c r="G577" s="4"/>
      <c r="H577" s="46" t="s">
        <v>889</v>
      </c>
      <c r="I577" s="28">
        <v>2006</v>
      </c>
      <c r="J577" s="20"/>
      <c r="K577" s="9"/>
      <c r="L577" s="8"/>
      <c r="V577" s="46" t="s">
        <v>889</v>
      </c>
    </row>
    <row r="578" spans="1:22" ht="15.75" customHeight="1">
      <c r="A578" s="19" t="s">
        <v>1316</v>
      </c>
      <c r="B578" s="39" t="s">
        <v>890</v>
      </c>
      <c r="C578" s="44" t="s">
        <v>891</v>
      </c>
      <c r="D578" s="53" t="s">
        <v>892</v>
      </c>
      <c r="E578" s="58" t="s">
        <v>888</v>
      </c>
      <c r="F578" s="47">
        <v>1</v>
      </c>
      <c r="G578" s="4"/>
      <c r="H578" s="46" t="s">
        <v>893</v>
      </c>
      <c r="I578" s="28">
        <v>2006</v>
      </c>
      <c r="J578" s="20"/>
      <c r="K578" s="9"/>
      <c r="L578" s="8"/>
      <c r="V578" s="46" t="s">
        <v>893</v>
      </c>
    </row>
    <row r="579" spans="1:22" ht="15.75" customHeight="1">
      <c r="A579" s="19" t="s">
        <v>1316</v>
      </c>
      <c r="B579" s="2">
        <v>13</v>
      </c>
      <c r="C579" s="3" t="s">
        <v>894</v>
      </c>
      <c r="D579" s="1" t="s">
        <v>895</v>
      </c>
      <c r="E579" s="5" t="s">
        <v>896</v>
      </c>
      <c r="F579" s="1">
        <v>1</v>
      </c>
      <c r="G579" s="4"/>
      <c r="H579" s="5"/>
      <c r="I579" s="28">
        <v>2006</v>
      </c>
      <c r="J579" s="20"/>
      <c r="K579" s="9"/>
      <c r="L579" s="8"/>
      <c r="V579" s="5"/>
    </row>
    <row r="580" spans="1:22" ht="15.75" customHeight="1">
      <c r="A580" s="19" t="s">
        <v>1316</v>
      </c>
      <c r="B580" s="2">
        <v>14</v>
      </c>
      <c r="C580" s="3" t="s">
        <v>897</v>
      </c>
      <c r="D580" s="1" t="s">
        <v>898</v>
      </c>
      <c r="E580" s="5" t="s">
        <v>899</v>
      </c>
      <c r="F580" s="1">
        <v>1</v>
      </c>
      <c r="G580" s="4"/>
      <c r="H580" s="5"/>
      <c r="I580" s="28">
        <v>2006</v>
      </c>
      <c r="J580" s="20"/>
      <c r="K580" s="9"/>
      <c r="L580" s="8"/>
      <c r="V580" s="5"/>
    </row>
    <row r="581" spans="1:22" ht="15.75" customHeight="1">
      <c r="A581" s="19" t="s">
        <v>1316</v>
      </c>
      <c r="B581" s="2">
        <v>15</v>
      </c>
      <c r="C581" s="3" t="s">
        <v>900</v>
      </c>
      <c r="D581" s="1" t="s">
        <v>901</v>
      </c>
      <c r="E581" s="5" t="s">
        <v>902</v>
      </c>
      <c r="F581" s="1">
        <v>1</v>
      </c>
      <c r="G581" s="4"/>
      <c r="H581" s="5"/>
      <c r="I581" s="28">
        <v>2006</v>
      </c>
      <c r="J581" s="20"/>
      <c r="K581" s="9"/>
      <c r="L581" s="8"/>
      <c r="V581" s="5"/>
    </row>
    <row r="582" spans="1:22" ht="15.75" customHeight="1">
      <c r="A582" s="19" t="s">
        <v>1316</v>
      </c>
      <c r="B582" s="2">
        <v>16</v>
      </c>
      <c r="C582" s="3" t="s">
        <v>903</v>
      </c>
      <c r="D582" s="1" t="s">
        <v>904</v>
      </c>
      <c r="E582" s="5" t="s">
        <v>905</v>
      </c>
      <c r="F582" s="1">
        <v>1</v>
      </c>
      <c r="G582" s="4"/>
      <c r="H582" s="5"/>
      <c r="I582" s="28">
        <v>2006</v>
      </c>
      <c r="J582" s="20"/>
      <c r="K582" s="9"/>
      <c r="L582" s="8"/>
      <c r="V582" s="5"/>
    </row>
    <row r="583" spans="1:22" ht="15.75" customHeight="1">
      <c r="A583" s="19" t="s">
        <v>1316</v>
      </c>
      <c r="B583" s="2">
        <v>17</v>
      </c>
      <c r="C583" s="3" t="s">
        <v>906</v>
      </c>
      <c r="D583" s="1" t="s">
        <v>907</v>
      </c>
      <c r="E583" s="5" t="s">
        <v>908</v>
      </c>
      <c r="F583" s="1">
        <v>1</v>
      </c>
      <c r="G583" s="4"/>
      <c r="H583" s="5"/>
      <c r="I583" s="28">
        <v>2006</v>
      </c>
      <c r="J583" s="20"/>
      <c r="K583" s="9"/>
      <c r="L583" s="8"/>
      <c r="V583" s="5"/>
    </row>
    <row r="584" spans="1:22" ht="15.75" customHeight="1">
      <c r="A584" s="19" t="s">
        <v>1316</v>
      </c>
      <c r="B584" s="4">
        <v>18</v>
      </c>
      <c r="C584" s="3" t="s">
        <v>909</v>
      </c>
      <c r="D584" s="3" t="s">
        <v>910</v>
      </c>
      <c r="E584" s="7" t="s">
        <v>911</v>
      </c>
      <c r="F584" s="3">
        <v>1</v>
      </c>
      <c r="G584" s="4"/>
      <c r="H584" s="7"/>
      <c r="I584" s="28">
        <v>2006</v>
      </c>
      <c r="J584" s="20"/>
      <c r="K584" s="9"/>
      <c r="L584" s="8"/>
      <c r="V584" s="7"/>
    </row>
    <row r="585" spans="1:22" ht="15.75" customHeight="1">
      <c r="A585" s="19" t="s">
        <v>1316</v>
      </c>
      <c r="B585" s="2">
        <v>19</v>
      </c>
      <c r="C585" s="3" t="s">
        <v>912</v>
      </c>
      <c r="D585" s="1" t="s">
        <v>913</v>
      </c>
      <c r="E585" s="2" t="s">
        <v>914</v>
      </c>
      <c r="F585" s="1">
        <v>1</v>
      </c>
      <c r="G585" s="4"/>
      <c r="H585" s="5"/>
      <c r="I585" s="28">
        <v>2006</v>
      </c>
      <c r="J585" s="20"/>
      <c r="K585" s="9"/>
      <c r="L585" s="8"/>
      <c r="V585" s="5"/>
    </row>
    <row r="586" spans="1:22" ht="15.75" customHeight="1">
      <c r="A586" s="148" t="s">
        <v>1316</v>
      </c>
      <c r="B586" s="39" t="s">
        <v>915</v>
      </c>
      <c r="C586" s="48" t="s">
        <v>916</v>
      </c>
      <c r="D586" s="54" t="s">
        <v>917</v>
      </c>
      <c r="E586" s="39" t="s">
        <v>914</v>
      </c>
      <c r="F586" s="44">
        <v>1</v>
      </c>
      <c r="G586" s="4"/>
      <c r="H586" s="5"/>
      <c r="I586" s="28">
        <v>2006</v>
      </c>
      <c r="J586" s="20"/>
      <c r="K586" s="9"/>
      <c r="L586" s="8"/>
      <c r="V586" s="5"/>
    </row>
    <row r="587" spans="1:22" ht="15.75" customHeight="1">
      <c r="A587" s="19" t="s">
        <v>1316</v>
      </c>
      <c r="B587" s="2">
        <v>20</v>
      </c>
      <c r="C587" s="3" t="s">
        <v>918</v>
      </c>
      <c r="D587" s="1" t="s">
        <v>919</v>
      </c>
      <c r="E587" s="5" t="s">
        <v>908</v>
      </c>
      <c r="F587" s="1">
        <v>1</v>
      </c>
      <c r="G587" s="4"/>
      <c r="H587" s="5"/>
      <c r="I587" s="28">
        <v>2006</v>
      </c>
      <c r="J587" s="20"/>
      <c r="K587" s="9"/>
      <c r="L587" s="8"/>
      <c r="V587" s="5"/>
    </row>
    <row r="588" spans="1:22" ht="15.75" customHeight="1">
      <c r="A588" s="19" t="s">
        <v>1316</v>
      </c>
      <c r="B588" s="25">
        <v>21</v>
      </c>
      <c r="C588" s="3" t="s">
        <v>920</v>
      </c>
      <c r="D588" s="26" t="s">
        <v>921</v>
      </c>
      <c r="E588" s="25" t="s">
        <v>922</v>
      </c>
      <c r="F588" s="26">
        <v>1</v>
      </c>
      <c r="G588" s="4"/>
      <c r="H588" s="46" t="s">
        <v>889</v>
      </c>
      <c r="I588" s="28">
        <v>2006</v>
      </c>
      <c r="J588" s="20"/>
      <c r="K588" s="9"/>
      <c r="L588" s="8"/>
      <c r="V588" s="46" t="s">
        <v>889</v>
      </c>
    </row>
    <row r="589" spans="1:22" ht="15.75" customHeight="1">
      <c r="A589" s="19"/>
      <c r="B589" s="25"/>
      <c r="C589" s="3"/>
      <c r="D589" s="26"/>
      <c r="E589" s="25"/>
      <c r="F589" s="26"/>
      <c r="G589" s="4"/>
      <c r="H589" s="46"/>
      <c r="I589" s="28"/>
      <c r="J589" s="20"/>
      <c r="K589" s="9"/>
      <c r="L589" s="8"/>
      <c r="V589" s="46"/>
    </row>
    <row r="590" spans="1:22" ht="15.75" customHeight="1" thickBot="1">
      <c r="A590" s="19"/>
      <c r="B590" s="13" t="s">
        <v>2422</v>
      </c>
      <c r="G590" s="4"/>
      <c r="I590" s="9"/>
      <c r="J590" s="20"/>
      <c r="K590" s="9"/>
      <c r="L590" s="8"/>
    </row>
    <row r="591" spans="1:22" ht="15.75" customHeight="1">
      <c r="A591" s="19"/>
      <c r="B591" s="113"/>
      <c r="C591" s="82"/>
      <c r="D591" s="109"/>
      <c r="E591" s="84"/>
      <c r="F591" s="84"/>
      <c r="G591" s="92"/>
      <c r="H591" s="110"/>
      <c r="I591" s="9"/>
      <c r="J591" s="20"/>
      <c r="K591" s="9"/>
      <c r="L591" s="8"/>
    </row>
    <row r="592" spans="1:22" ht="15.75" customHeight="1">
      <c r="A592" s="19"/>
      <c r="B592" s="114"/>
      <c r="C592" s="1"/>
      <c r="D592" s="28"/>
      <c r="E592" s="5"/>
      <c r="F592" s="5"/>
      <c r="G592" s="4"/>
      <c r="H592" s="105"/>
      <c r="I592" s="9"/>
      <c r="J592" s="20"/>
      <c r="K592" s="9"/>
      <c r="L592" s="8"/>
    </row>
    <row r="593" spans="1:12" ht="15.75" customHeight="1">
      <c r="A593" s="19"/>
      <c r="B593" s="114"/>
      <c r="C593" s="1"/>
      <c r="D593" s="28"/>
      <c r="E593" s="5"/>
      <c r="F593" s="5"/>
      <c r="G593" s="4"/>
      <c r="H593" s="105"/>
      <c r="I593" s="9"/>
      <c r="J593" s="20"/>
      <c r="K593" s="9"/>
      <c r="L593" s="8"/>
    </row>
    <row r="594" spans="1:12" ht="15.75" customHeight="1">
      <c r="A594" s="19"/>
      <c r="B594" s="114"/>
      <c r="C594" s="1"/>
      <c r="D594" s="28"/>
      <c r="E594" s="5"/>
      <c r="F594" s="5"/>
      <c r="G594" s="4"/>
      <c r="H594" s="105"/>
      <c r="I594" s="9"/>
      <c r="J594" s="20"/>
      <c r="K594" s="9"/>
      <c r="L594" s="8"/>
    </row>
    <row r="595" spans="1:12" ht="15.75" customHeight="1">
      <c r="A595" s="19"/>
      <c r="B595" s="114"/>
      <c r="C595" s="1"/>
      <c r="D595" s="28"/>
      <c r="E595" s="5"/>
      <c r="F595" s="5"/>
      <c r="G595" s="4"/>
      <c r="H595" s="105"/>
      <c r="I595" s="9"/>
      <c r="J595" s="20"/>
      <c r="K595" s="9"/>
      <c r="L595" s="8"/>
    </row>
    <row r="596" spans="1:12" ht="15.75" customHeight="1">
      <c r="A596" s="19"/>
      <c r="B596" s="114"/>
      <c r="C596" s="1"/>
      <c r="D596" s="28"/>
      <c r="E596" s="5"/>
      <c r="F596" s="5"/>
      <c r="G596" s="4"/>
      <c r="H596" s="105"/>
      <c r="I596" s="9"/>
      <c r="J596" s="20"/>
      <c r="K596" s="9"/>
      <c r="L596" s="8"/>
    </row>
    <row r="597" spans="1:12" ht="15.75" customHeight="1">
      <c r="A597" s="19"/>
      <c r="B597" s="114"/>
      <c r="C597" s="1"/>
      <c r="D597" s="28"/>
      <c r="E597" s="5"/>
      <c r="F597" s="5"/>
      <c r="G597" s="4"/>
      <c r="H597" s="105"/>
      <c r="I597" s="9"/>
      <c r="J597" s="20"/>
      <c r="K597" s="9"/>
      <c r="L597" s="8"/>
    </row>
    <row r="598" spans="1:12" ht="15.75" customHeight="1">
      <c r="A598" s="19"/>
      <c r="B598" s="114"/>
      <c r="C598" s="1"/>
      <c r="D598" s="28"/>
      <c r="E598" s="5"/>
      <c r="F598" s="5"/>
      <c r="G598" s="4"/>
      <c r="H598" s="105"/>
      <c r="I598" s="9"/>
      <c r="J598" s="20"/>
      <c r="K598" s="9"/>
      <c r="L598" s="8"/>
    </row>
    <row r="599" spans="1:12" ht="15.75" customHeight="1">
      <c r="A599" s="19"/>
      <c r="B599" s="114"/>
      <c r="C599" s="1"/>
      <c r="D599" s="28"/>
      <c r="E599" s="5"/>
      <c r="F599" s="5"/>
      <c r="G599" s="4"/>
      <c r="H599" s="105"/>
      <c r="I599" s="9"/>
      <c r="J599" s="20"/>
      <c r="K599" s="9"/>
      <c r="L599" s="8"/>
    </row>
    <row r="600" spans="1:12" ht="15.75" customHeight="1">
      <c r="A600" s="19"/>
      <c r="B600" s="114"/>
      <c r="C600" s="1"/>
      <c r="D600" s="28"/>
      <c r="E600" s="5"/>
      <c r="F600" s="5"/>
      <c r="G600" s="4"/>
      <c r="H600" s="105"/>
      <c r="I600" s="9"/>
      <c r="J600" s="20"/>
      <c r="K600" s="9"/>
      <c r="L600" s="8"/>
    </row>
    <row r="601" spans="1:12" ht="15.75" customHeight="1">
      <c r="A601" s="19"/>
      <c r="B601" s="114"/>
      <c r="C601" s="1"/>
      <c r="D601" s="28"/>
      <c r="E601" s="5"/>
      <c r="F601" s="5"/>
      <c r="G601" s="4"/>
      <c r="H601" s="105"/>
      <c r="I601" s="9"/>
      <c r="J601" s="20"/>
      <c r="K601" s="9"/>
      <c r="L601" s="8"/>
    </row>
    <row r="602" spans="1:12" ht="15.75" customHeight="1">
      <c r="A602" s="19"/>
      <c r="B602" s="114"/>
      <c r="C602" s="1"/>
      <c r="D602" s="28"/>
      <c r="E602" s="5"/>
      <c r="F602" s="5"/>
      <c r="G602" s="4"/>
      <c r="H602" s="105"/>
      <c r="I602" s="9"/>
      <c r="J602" s="20"/>
      <c r="K602" s="9"/>
      <c r="L602" s="8"/>
    </row>
    <row r="603" spans="1:12" ht="15.75" customHeight="1">
      <c r="A603" s="19"/>
      <c r="B603" s="114"/>
      <c r="C603" s="1"/>
      <c r="D603" s="28"/>
      <c r="E603" s="5"/>
      <c r="F603" s="5"/>
      <c r="G603" s="4"/>
      <c r="H603" s="105"/>
      <c r="I603" s="9"/>
      <c r="J603" s="20"/>
      <c r="K603" s="9"/>
      <c r="L603" s="8"/>
    </row>
    <row r="604" spans="1:12" ht="15.75" customHeight="1">
      <c r="A604" s="19"/>
      <c r="B604" s="114"/>
      <c r="C604" s="1"/>
      <c r="D604" s="28"/>
      <c r="E604" s="5"/>
      <c r="F604" s="5"/>
      <c r="G604" s="4"/>
      <c r="H604" s="105"/>
      <c r="I604" s="9"/>
      <c r="J604" s="20"/>
      <c r="K604" s="9"/>
      <c r="L604" s="8"/>
    </row>
    <row r="605" spans="1:12" ht="15.75" customHeight="1">
      <c r="A605" s="19"/>
      <c r="B605" s="114"/>
      <c r="C605" s="1"/>
      <c r="D605" s="28"/>
      <c r="E605" s="5"/>
      <c r="F605" s="5"/>
      <c r="G605" s="4"/>
      <c r="H605" s="105"/>
      <c r="I605" s="9"/>
      <c r="J605" s="20"/>
      <c r="K605" s="9"/>
      <c r="L605" s="8"/>
    </row>
    <row r="606" spans="1:12" ht="15.75" customHeight="1">
      <c r="A606" s="19"/>
      <c r="B606" s="114"/>
      <c r="C606" s="1"/>
      <c r="D606" s="28"/>
      <c r="E606" s="5"/>
      <c r="F606" s="5"/>
      <c r="G606" s="4"/>
      <c r="H606" s="105"/>
      <c r="I606" s="9"/>
      <c r="J606" s="20"/>
      <c r="K606" s="9"/>
      <c r="L606" s="8"/>
    </row>
    <row r="607" spans="1:12" ht="15.75" customHeight="1">
      <c r="A607" s="19"/>
      <c r="B607" s="114"/>
      <c r="C607" s="1"/>
      <c r="D607" s="28"/>
      <c r="E607" s="5"/>
      <c r="F607" s="5"/>
      <c r="G607" s="4"/>
      <c r="H607" s="105"/>
      <c r="I607" s="9"/>
      <c r="J607" s="20"/>
      <c r="K607" s="9"/>
      <c r="L607" s="8"/>
    </row>
    <row r="608" spans="1:12" ht="24" customHeight="1">
      <c r="A608" s="19"/>
      <c r="B608" s="114"/>
      <c r="C608" s="1"/>
      <c r="D608" s="28"/>
      <c r="E608" s="5"/>
      <c r="F608" s="5"/>
      <c r="G608" s="4"/>
      <c r="H608" s="105"/>
      <c r="I608" s="9"/>
      <c r="J608" s="20"/>
      <c r="K608" s="9"/>
      <c r="L608" s="8"/>
    </row>
    <row r="609" spans="1:22" ht="23.25" customHeight="1" thickBot="1">
      <c r="A609" s="19"/>
      <c r="B609" s="115"/>
      <c r="C609" s="88"/>
      <c r="D609" s="111"/>
      <c r="E609" s="90"/>
      <c r="F609" s="90"/>
      <c r="G609" s="95"/>
      <c r="H609" s="112"/>
      <c r="I609" s="9"/>
      <c r="J609" s="20"/>
      <c r="K609" s="9"/>
      <c r="L609" s="8"/>
    </row>
    <row r="610" spans="1:22" ht="12.75">
      <c r="A610" s="19"/>
      <c r="C610" s="12"/>
      <c r="D610" s="28"/>
      <c r="E610" s="5"/>
      <c r="F610" s="1"/>
      <c r="G610" s="4"/>
      <c r="H610" s="5"/>
      <c r="I610" s="9"/>
      <c r="J610" s="20"/>
      <c r="K610" s="9"/>
      <c r="L610" s="8"/>
      <c r="V610" s="5"/>
    </row>
    <row r="611" spans="1:22" s="66" customFormat="1" ht="22.5" customHeight="1">
      <c r="A611" s="61" t="s">
        <v>108</v>
      </c>
      <c r="B611" s="61" t="s">
        <v>1308</v>
      </c>
      <c r="C611" s="61" t="s">
        <v>1309</v>
      </c>
      <c r="D611" s="62" t="s">
        <v>1310</v>
      </c>
      <c r="E611" s="62" t="s">
        <v>1311</v>
      </c>
      <c r="F611" s="62" t="s">
        <v>17</v>
      </c>
      <c r="G611" s="62" t="s">
        <v>18</v>
      </c>
      <c r="H611" s="62" t="s">
        <v>1312</v>
      </c>
      <c r="I611" s="63" t="s">
        <v>19</v>
      </c>
      <c r="J611" s="63" t="s">
        <v>20</v>
      </c>
      <c r="K611" s="64" t="s">
        <v>21</v>
      </c>
      <c r="L611" s="64" t="s">
        <v>22</v>
      </c>
      <c r="M611" s="64" t="s">
        <v>23</v>
      </c>
      <c r="N611" s="64" t="s">
        <v>24</v>
      </c>
      <c r="O611" s="64" t="s">
        <v>25</v>
      </c>
      <c r="P611" s="64" t="s">
        <v>26</v>
      </c>
      <c r="Q611" s="64" t="s">
        <v>27</v>
      </c>
      <c r="R611" s="64" t="s">
        <v>29</v>
      </c>
      <c r="S611" s="64" t="s">
        <v>30</v>
      </c>
      <c r="T611" s="64" t="s">
        <v>28</v>
      </c>
      <c r="U611" s="65" t="s">
        <v>31</v>
      </c>
      <c r="V611" s="62" t="s">
        <v>1312</v>
      </c>
    </row>
    <row r="612" spans="1:22" ht="15.75" customHeight="1">
      <c r="A612" s="19" t="s">
        <v>1316</v>
      </c>
      <c r="B612" s="4">
        <v>1</v>
      </c>
      <c r="C612" s="3" t="s">
        <v>923</v>
      </c>
      <c r="D612" s="29" t="s">
        <v>924</v>
      </c>
      <c r="E612" s="7" t="s">
        <v>925</v>
      </c>
      <c r="F612" s="3">
        <v>1</v>
      </c>
      <c r="G612" s="4"/>
      <c r="H612" s="7"/>
      <c r="I612" s="28">
        <v>2006</v>
      </c>
      <c r="J612" s="20"/>
      <c r="K612" s="9"/>
      <c r="L612" s="8"/>
      <c r="V612" s="7"/>
    </row>
    <row r="613" spans="1:22" ht="15.75" customHeight="1">
      <c r="A613" s="19" t="s">
        <v>1316</v>
      </c>
      <c r="B613" s="4">
        <v>2</v>
      </c>
      <c r="C613" s="3" t="s">
        <v>926</v>
      </c>
      <c r="D613" s="29" t="s">
        <v>927</v>
      </c>
      <c r="E613" s="7" t="s">
        <v>2119</v>
      </c>
      <c r="F613" s="3">
        <v>6</v>
      </c>
      <c r="G613" s="4"/>
      <c r="H613" s="7"/>
      <c r="I613" s="28">
        <v>2006</v>
      </c>
      <c r="J613" s="20"/>
      <c r="K613" s="9"/>
      <c r="L613" s="8"/>
      <c r="V613" s="7"/>
    </row>
    <row r="614" spans="1:22" ht="15.75" customHeight="1">
      <c r="A614" s="19" t="s">
        <v>1316</v>
      </c>
      <c r="B614" s="4">
        <v>3</v>
      </c>
      <c r="C614" s="3" t="s">
        <v>928</v>
      </c>
      <c r="D614" s="29" t="s">
        <v>929</v>
      </c>
      <c r="E614" s="7" t="s">
        <v>930</v>
      </c>
      <c r="F614" s="3">
        <v>1</v>
      </c>
      <c r="G614" s="3">
        <v>6</v>
      </c>
      <c r="H614" s="7"/>
      <c r="I614" s="28">
        <v>2006</v>
      </c>
      <c r="J614" s="20"/>
      <c r="K614" s="9"/>
      <c r="L614" s="8"/>
      <c r="V614" s="7" t="s">
        <v>931</v>
      </c>
    </row>
    <row r="615" spans="1:22" ht="15.75" customHeight="1">
      <c r="A615" s="19" t="s">
        <v>1316</v>
      </c>
      <c r="B615" s="4">
        <v>4</v>
      </c>
      <c r="C615" s="3" t="s">
        <v>932</v>
      </c>
      <c r="D615" s="29" t="s">
        <v>933</v>
      </c>
      <c r="E615" s="7" t="s">
        <v>834</v>
      </c>
      <c r="F615" s="3">
        <v>1</v>
      </c>
      <c r="G615" s="4"/>
      <c r="H615" s="7"/>
      <c r="I615" s="28">
        <v>2006</v>
      </c>
      <c r="J615" s="20"/>
      <c r="K615" s="9"/>
      <c r="L615" s="8"/>
      <c r="V615" s="7"/>
    </row>
    <row r="616" spans="1:22" ht="15.75" customHeight="1">
      <c r="A616" s="19" t="s">
        <v>1316</v>
      </c>
      <c r="B616" s="4">
        <v>5</v>
      </c>
      <c r="C616" s="3" t="s">
        <v>934</v>
      </c>
      <c r="D616" s="29" t="s">
        <v>935</v>
      </c>
      <c r="E616" s="7" t="s">
        <v>2119</v>
      </c>
      <c r="F616" s="3">
        <v>1</v>
      </c>
      <c r="G616" s="4"/>
      <c r="H616" s="7"/>
      <c r="I616" s="28">
        <v>2006</v>
      </c>
      <c r="J616" s="20"/>
      <c r="K616" s="9"/>
      <c r="L616" s="8"/>
      <c r="V616" s="7"/>
    </row>
    <row r="617" spans="1:22" ht="15.75" customHeight="1">
      <c r="A617" s="19" t="s">
        <v>1316</v>
      </c>
      <c r="B617" s="4">
        <v>6</v>
      </c>
      <c r="C617" s="3" t="s">
        <v>936</v>
      </c>
      <c r="D617" s="29" t="s">
        <v>937</v>
      </c>
      <c r="E617" s="7" t="s">
        <v>938</v>
      </c>
      <c r="F617" s="3">
        <v>1</v>
      </c>
      <c r="G617" s="4"/>
      <c r="H617" s="7"/>
      <c r="I617" s="28">
        <v>2006</v>
      </c>
      <c r="J617" s="20"/>
      <c r="K617" s="9"/>
      <c r="L617" s="8"/>
      <c r="V617" s="7"/>
    </row>
    <row r="618" spans="1:22" ht="15.75" customHeight="1">
      <c r="A618" s="19" t="s">
        <v>1316</v>
      </c>
      <c r="B618" s="4">
        <v>7</v>
      </c>
      <c r="C618" s="3" t="s">
        <v>939</v>
      </c>
      <c r="D618" s="55" t="s">
        <v>940</v>
      </c>
      <c r="E618" s="7" t="s">
        <v>941</v>
      </c>
      <c r="F618" s="3">
        <v>1</v>
      </c>
      <c r="G618" s="4"/>
      <c r="H618" s="7"/>
      <c r="I618" s="28">
        <v>2006</v>
      </c>
      <c r="J618" s="20"/>
      <c r="K618" s="9"/>
      <c r="L618" s="8"/>
      <c r="V618" s="7"/>
    </row>
    <row r="619" spans="1:22" ht="15.75" customHeight="1">
      <c r="A619" s="19" t="s">
        <v>1316</v>
      </c>
      <c r="B619" s="4">
        <v>8</v>
      </c>
      <c r="C619" s="3" t="s">
        <v>942</v>
      </c>
      <c r="D619" s="55" t="s">
        <v>943</v>
      </c>
      <c r="E619" s="36" t="s">
        <v>944</v>
      </c>
      <c r="F619" s="3">
        <v>1</v>
      </c>
      <c r="G619" s="4"/>
      <c r="H619" s="7"/>
      <c r="I619" s="28">
        <v>2006</v>
      </c>
      <c r="J619" s="20"/>
      <c r="K619" s="9"/>
      <c r="L619" s="8"/>
      <c r="V619" s="7"/>
    </row>
    <row r="620" spans="1:22" ht="15.75" customHeight="1">
      <c r="A620" s="19" t="s">
        <v>1316</v>
      </c>
      <c r="B620" s="4">
        <v>9</v>
      </c>
      <c r="C620" s="3" t="s">
        <v>945</v>
      </c>
      <c r="D620" s="29" t="s">
        <v>946</v>
      </c>
      <c r="E620" s="7" t="s">
        <v>947</v>
      </c>
      <c r="F620" s="3">
        <v>1</v>
      </c>
      <c r="G620" s="4"/>
      <c r="H620" s="7"/>
      <c r="I620" s="28">
        <v>2006</v>
      </c>
      <c r="J620" s="20"/>
      <c r="K620" s="9"/>
      <c r="L620" s="8"/>
      <c r="V620" s="7"/>
    </row>
    <row r="621" spans="1:22" ht="15.75" customHeight="1">
      <c r="A621" s="19" t="s">
        <v>1316</v>
      </c>
      <c r="B621" s="4">
        <v>10</v>
      </c>
      <c r="C621" s="3" t="s">
        <v>948</v>
      </c>
      <c r="D621" s="29" t="s">
        <v>949</v>
      </c>
      <c r="E621" s="7" t="s">
        <v>1367</v>
      </c>
      <c r="F621" s="3">
        <v>1</v>
      </c>
      <c r="G621" s="4"/>
      <c r="H621" s="7"/>
      <c r="I621" s="28">
        <v>2006</v>
      </c>
      <c r="J621" s="20"/>
      <c r="K621" s="9"/>
      <c r="L621" s="8"/>
      <c r="V621" s="7"/>
    </row>
    <row r="622" spans="1:22" ht="15.75" customHeight="1">
      <c r="A622" s="19" t="s">
        <v>1316</v>
      </c>
      <c r="B622" s="4">
        <v>11</v>
      </c>
      <c r="C622" s="3" t="s">
        <v>950</v>
      </c>
      <c r="D622" s="29" t="s">
        <v>951</v>
      </c>
      <c r="E622" s="7" t="s">
        <v>2119</v>
      </c>
      <c r="F622" s="3">
        <v>3</v>
      </c>
      <c r="G622" s="4"/>
      <c r="H622" s="7"/>
      <c r="I622" s="28">
        <v>2006</v>
      </c>
      <c r="J622" s="20"/>
      <c r="K622" s="9"/>
      <c r="L622" s="8"/>
      <c r="V622" s="7"/>
    </row>
    <row r="623" spans="1:22" ht="15.75" customHeight="1">
      <c r="A623" s="19" t="s">
        <v>1316</v>
      </c>
      <c r="B623" s="4">
        <v>12</v>
      </c>
      <c r="C623" s="3" t="s">
        <v>952</v>
      </c>
      <c r="D623" s="29" t="s">
        <v>953</v>
      </c>
      <c r="E623" s="7" t="s">
        <v>954</v>
      </c>
      <c r="F623" s="3">
        <v>1</v>
      </c>
      <c r="G623" s="4"/>
      <c r="H623" s="7"/>
      <c r="I623" s="28">
        <v>2006</v>
      </c>
      <c r="J623" s="20"/>
      <c r="K623" s="9"/>
      <c r="L623" s="8"/>
      <c r="V623" s="7"/>
    </row>
    <row r="624" spans="1:22" ht="15.75" customHeight="1">
      <c r="A624" s="19" t="s">
        <v>1316</v>
      </c>
      <c r="B624" s="4">
        <v>13</v>
      </c>
      <c r="C624" s="3" t="s">
        <v>955</v>
      </c>
      <c r="D624" s="29" t="s">
        <v>956</v>
      </c>
      <c r="E624" s="7" t="s">
        <v>957</v>
      </c>
      <c r="F624" s="3">
        <v>3</v>
      </c>
      <c r="G624" s="4"/>
      <c r="H624" s="7"/>
      <c r="I624" s="28">
        <v>2006</v>
      </c>
      <c r="J624" s="20"/>
      <c r="K624" s="9"/>
      <c r="L624" s="8"/>
      <c r="V624" s="7"/>
    </row>
    <row r="625" spans="1:22" ht="15.75" customHeight="1">
      <c r="A625" s="19" t="s">
        <v>1316</v>
      </c>
      <c r="B625" s="4">
        <v>14</v>
      </c>
      <c r="C625" s="3" t="s">
        <v>958</v>
      </c>
      <c r="D625" s="29" t="s">
        <v>959</v>
      </c>
      <c r="E625" s="7" t="s">
        <v>960</v>
      </c>
      <c r="F625" s="3">
        <v>3</v>
      </c>
      <c r="G625" s="4"/>
      <c r="H625" s="7"/>
      <c r="I625" s="28">
        <v>2006</v>
      </c>
      <c r="J625" s="20"/>
      <c r="K625" s="9"/>
      <c r="L625" s="8"/>
      <c r="V625" s="7"/>
    </row>
    <row r="626" spans="1:22" ht="15.75" customHeight="1">
      <c r="A626" s="19" t="s">
        <v>1316</v>
      </c>
      <c r="B626" s="4">
        <v>15</v>
      </c>
      <c r="C626" s="3" t="s">
        <v>961</v>
      </c>
      <c r="D626" s="29" t="s">
        <v>962</v>
      </c>
      <c r="E626" s="7" t="s">
        <v>963</v>
      </c>
      <c r="F626" s="3">
        <v>1</v>
      </c>
      <c r="G626" s="4"/>
      <c r="H626" s="7"/>
      <c r="I626" s="28">
        <v>2006</v>
      </c>
      <c r="J626" s="20"/>
      <c r="K626" s="9"/>
      <c r="L626" s="8"/>
      <c r="V626" s="7"/>
    </row>
    <row r="627" spans="1:22" ht="15.75" customHeight="1">
      <c r="A627" s="19" t="s">
        <v>1316</v>
      </c>
      <c r="B627" s="4">
        <v>16</v>
      </c>
      <c r="C627" s="3" t="s">
        <v>964</v>
      </c>
      <c r="D627" s="29" t="s">
        <v>965</v>
      </c>
      <c r="E627" s="7" t="s">
        <v>966</v>
      </c>
      <c r="F627" s="3">
        <v>3</v>
      </c>
      <c r="G627" s="4"/>
      <c r="H627" s="7"/>
      <c r="I627" s="28">
        <v>2006</v>
      </c>
      <c r="J627" s="20"/>
      <c r="K627" s="9"/>
      <c r="L627" s="8"/>
      <c r="V627" s="7"/>
    </row>
    <row r="628" spans="1:22" ht="15.75" customHeight="1">
      <c r="A628" s="19" t="s">
        <v>1316</v>
      </c>
      <c r="B628" s="4">
        <v>17</v>
      </c>
      <c r="C628" s="3" t="s">
        <v>967</v>
      </c>
      <c r="D628" s="29" t="s">
        <v>968</v>
      </c>
      <c r="E628" s="7" t="s">
        <v>1444</v>
      </c>
      <c r="F628" s="3">
        <v>1</v>
      </c>
      <c r="G628" s="4"/>
      <c r="H628" s="7"/>
      <c r="I628" s="28">
        <v>2006</v>
      </c>
      <c r="J628" s="20"/>
      <c r="K628" s="9"/>
      <c r="L628" s="8"/>
      <c r="V628" s="7"/>
    </row>
    <row r="629" spans="1:22" ht="15.75" customHeight="1">
      <c r="A629" s="19" t="s">
        <v>1316</v>
      </c>
      <c r="B629" s="4">
        <v>18</v>
      </c>
      <c r="C629" s="3" t="s">
        <v>969</v>
      </c>
      <c r="D629" s="29" t="s">
        <v>970</v>
      </c>
      <c r="E629" s="7" t="s">
        <v>971</v>
      </c>
      <c r="F629" s="3">
        <v>1</v>
      </c>
      <c r="G629" s="4"/>
      <c r="H629" s="7"/>
      <c r="I629" s="28">
        <v>2006</v>
      </c>
      <c r="J629" s="20"/>
      <c r="K629" s="9"/>
      <c r="L629" s="8"/>
      <c r="V629" s="7"/>
    </row>
    <row r="630" spans="1:22" ht="15.75" customHeight="1">
      <c r="A630" s="19" t="s">
        <v>1316</v>
      </c>
      <c r="B630" s="4">
        <v>19</v>
      </c>
      <c r="C630" s="3" t="s">
        <v>972</v>
      </c>
      <c r="D630" s="29" t="s">
        <v>973</v>
      </c>
      <c r="E630" s="7" t="s">
        <v>1367</v>
      </c>
      <c r="F630" s="3">
        <v>1</v>
      </c>
      <c r="G630" s="4"/>
      <c r="H630" s="7"/>
      <c r="I630" s="28">
        <v>2006</v>
      </c>
      <c r="J630" s="20"/>
      <c r="K630" s="9"/>
      <c r="L630" s="8"/>
      <c r="V630" s="7"/>
    </row>
    <row r="631" spans="1:22" ht="15.75" customHeight="1">
      <c r="A631" s="19" t="s">
        <v>1316</v>
      </c>
      <c r="B631" s="4">
        <v>20</v>
      </c>
      <c r="C631" s="3" t="s">
        <v>974</v>
      </c>
      <c r="D631" s="29" t="s">
        <v>975</v>
      </c>
      <c r="E631" s="7" t="s">
        <v>1367</v>
      </c>
      <c r="F631" s="3">
        <v>1</v>
      </c>
      <c r="G631" s="4"/>
      <c r="H631" s="7"/>
      <c r="I631" s="28">
        <v>2006</v>
      </c>
      <c r="J631" s="20"/>
      <c r="K631" s="9"/>
      <c r="L631" s="8"/>
      <c r="V631" s="7"/>
    </row>
    <row r="632" spans="1:22" ht="15.75" customHeight="1">
      <c r="A632" s="19" t="s">
        <v>1316</v>
      </c>
      <c r="B632" s="4">
        <v>21</v>
      </c>
      <c r="C632" s="3" t="s">
        <v>976</v>
      </c>
      <c r="D632" s="29" t="s">
        <v>977</v>
      </c>
      <c r="E632" s="7" t="s">
        <v>1759</v>
      </c>
      <c r="F632" s="3">
        <v>1</v>
      </c>
      <c r="G632" s="4"/>
      <c r="H632" s="7"/>
      <c r="I632" s="28">
        <v>2006</v>
      </c>
      <c r="J632" s="20"/>
      <c r="K632" s="9"/>
      <c r="L632" s="8"/>
      <c r="V632" s="7"/>
    </row>
    <row r="633" spans="1:22" ht="15.75" customHeight="1">
      <c r="A633" s="19" t="s">
        <v>1316</v>
      </c>
      <c r="B633" s="4">
        <v>22</v>
      </c>
      <c r="C633" s="3" t="s">
        <v>978</v>
      </c>
      <c r="D633" s="29" t="s">
        <v>979</v>
      </c>
      <c r="E633" s="7" t="s">
        <v>980</v>
      </c>
      <c r="F633" s="3">
        <v>3</v>
      </c>
      <c r="G633" s="4"/>
      <c r="H633" s="7"/>
      <c r="I633" s="28">
        <v>2006</v>
      </c>
      <c r="J633" s="20"/>
      <c r="K633" s="9"/>
      <c r="L633" s="8"/>
      <c r="V633" s="7"/>
    </row>
    <row r="634" spans="1:22" ht="15.75" customHeight="1">
      <c r="A634" s="19" t="s">
        <v>1316</v>
      </c>
      <c r="B634" s="4">
        <v>23</v>
      </c>
      <c r="C634" s="3" t="s">
        <v>981</v>
      </c>
      <c r="D634" s="29" t="s">
        <v>982</v>
      </c>
      <c r="E634" s="7" t="s">
        <v>1367</v>
      </c>
      <c r="F634" s="3">
        <v>1</v>
      </c>
      <c r="G634" s="4"/>
      <c r="H634" s="5"/>
      <c r="I634" s="28">
        <v>2006</v>
      </c>
      <c r="J634" s="20"/>
      <c r="K634" s="9"/>
      <c r="L634" s="8"/>
      <c r="V634" s="5"/>
    </row>
    <row r="635" spans="1:22" ht="15.75" customHeight="1">
      <c r="A635" s="19" t="s">
        <v>1316</v>
      </c>
      <c r="B635" s="4">
        <v>24</v>
      </c>
      <c r="C635" s="3" t="s">
        <v>983</v>
      </c>
      <c r="D635" s="29" t="s">
        <v>984</v>
      </c>
      <c r="E635" s="7" t="s">
        <v>985</v>
      </c>
      <c r="F635" s="3">
        <v>1</v>
      </c>
      <c r="G635" s="4"/>
      <c r="H635" s="5"/>
      <c r="I635" s="28">
        <v>2006</v>
      </c>
      <c r="J635" s="20"/>
      <c r="K635" s="9"/>
      <c r="L635" s="8"/>
      <c r="V635" s="5"/>
    </row>
    <row r="636" spans="1:22" ht="15.75" customHeight="1">
      <c r="A636" s="19" t="s">
        <v>1316</v>
      </c>
      <c r="B636" s="4">
        <v>25</v>
      </c>
      <c r="C636" s="3" t="s">
        <v>986</v>
      </c>
      <c r="D636" s="29" t="s">
        <v>987</v>
      </c>
      <c r="E636" s="7" t="s">
        <v>988</v>
      </c>
      <c r="F636" s="3">
        <v>1</v>
      </c>
      <c r="G636" s="4"/>
      <c r="H636" s="5"/>
      <c r="I636" s="28">
        <v>2006</v>
      </c>
      <c r="J636" s="20"/>
      <c r="K636" s="9"/>
      <c r="L636" s="8"/>
      <c r="V636" s="5"/>
    </row>
    <row r="637" spans="1:22" ht="15.75" customHeight="1">
      <c r="A637" s="19" t="s">
        <v>1316</v>
      </c>
      <c r="B637" s="4">
        <v>26</v>
      </c>
      <c r="C637" s="3" t="s">
        <v>989</v>
      </c>
      <c r="D637" s="29" t="s">
        <v>990</v>
      </c>
      <c r="E637" s="7" t="s">
        <v>991</v>
      </c>
      <c r="F637" s="3">
        <v>1</v>
      </c>
      <c r="G637" s="4"/>
      <c r="H637" s="5"/>
      <c r="I637" s="28">
        <v>2006</v>
      </c>
      <c r="J637" s="20"/>
      <c r="K637" s="9"/>
      <c r="L637" s="8"/>
      <c r="V637" s="5"/>
    </row>
    <row r="638" spans="1:22" ht="15.75" customHeight="1">
      <c r="A638" s="19"/>
      <c r="B638" s="13" t="s">
        <v>85</v>
      </c>
      <c r="C638" s="3"/>
      <c r="D638" s="29"/>
      <c r="E638" s="7"/>
      <c r="F638" s="3"/>
      <c r="G638" s="4"/>
      <c r="H638" s="5"/>
      <c r="I638" s="9"/>
      <c r="J638" s="20"/>
      <c r="K638" s="9"/>
      <c r="L638" s="8"/>
      <c r="V638" s="5"/>
    </row>
    <row r="639" spans="1:22" ht="15.75" customHeight="1" thickBot="1">
      <c r="A639" s="19"/>
      <c r="B639" s="13" t="s">
        <v>992</v>
      </c>
      <c r="C639" s="3"/>
      <c r="D639" s="29"/>
      <c r="E639" s="7"/>
      <c r="F639" s="3"/>
      <c r="G639" s="4"/>
      <c r="H639" s="5"/>
      <c r="I639" s="9"/>
      <c r="J639" s="20"/>
      <c r="K639" s="9"/>
      <c r="L639" s="8"/>
      <c r="V639" s="5"/>
    </row>
    <row r="640" spans="1:22" ht="15.75" customHeight="1">
      <c r="A640" s="19"/>
      <c r="B640" s="116"/>
      <c r="C640" s="117"/>
      <c r="D640" s="118"/>
      <c r="E640" s="119"/>
      <c r="F640" s="117"/>
      <c r="G640" s="92"/>
      <c r="H640" s="110"/>
      <c r="I640" s="9"/>
      <c r="J640" s="20"/>
      <c r="K640" s="9"/>
      <c r="L640" s="8"/>
      <c r="V640" s="5"/>
    </row>
    <row r="641" spans="1:22" ht="15.75" customHeight="1">
      <c r="A641" s="19"/>
      <c r="B641" s="121"/>
      <c r="C641" s="3"/>
      <c r="D641" s="29"/>
      <c r="E641" s="7"/>
      <c r="F641" s="3"/>
      <c r="G641" s="4"/>
      <c r="H641" s="105"/>
      <c r="I641" s="9"/>
      <c r="J641" s="20"/>
      <c r="K641" s="9"/>
      <c r="L641" s="8"/>
      <c r="V641" s="5"/>
    </row>
    <row r="642" spans="1:22" ht="15.75" customHeight="1">
      <c r="A642" s="19"/>
      <c r="B642" s="121"/>
      <c r="C642" s="3"/>
      <c r="D642" s="29"/>
      <c r="E642" s="7"/>
      <c r="F642" s="3"/>
      <c r="G642" s="4"/>
      <c r="H642" s="105"/>
      <c r="I642" s="9"/>
      <c r="J642" s="20"/>
      <c r="K642" s="9"/>
      <c r="L642" s="8"/>
      <c r="V642" s="5"/>
    </row>
    <row r="643" spans="1:22" ht="15.75" customHeight="1">
      <c r="A643" s="19"/>
      <c r="B643" s="121"/>
      <c r="C643" s="3"/>
      <c r="D643" s="29"/>
      <c r="E643" s="7"/>
      <c r="F643" s="3"/>
      <c r="G643" s="4"/>
      <c r="H643" s="105"/>
      <c r="I643" s="9"/>
      <c r="J643" s="20"/>
      <c r="K643" s="9"/>
      <c r="L643" s="8"/>
      <c r="V643" s="5"/>
    </row>
    <row r="644" spans="1:22" ht="15.75" customHeight="1">
      <c r="A644" s="19"/>
      <c r="B644" s="121"/>
      <c r="C644" s="3"/>
      <c r="D644" s="29"/>
      <c r="E644" s="7"/>
      <c r="F644" s="3"/>
      <c r="G644" s="4"/>
      <c r="H644" s="105"/>
      <c r="I644" s="9"/>
      <c r="J644" s="20"/>
      <c r="K644" s="9"/>
      <c r="L644" s="8"/>
      <c r="V644" s="5"/>
    </row>
    <row r="645" spans="1:22" ht="15.75" customHeight="1">
      <c r="A645" s="19"/>
      <c r="B645" s="121"/>
      <c r="C645" s="3"/>
      <c r="D645" s="29"/>
      <c r="E645" s="7"/>
      <c r="F645" s="3"/>
      <c r="G645" s="4"/>
      <c r="H645" s="105"/>
      <c r="I645" s="9"/>
      <c r="J645" s="20"/>
      <c r="K645" s="9"/>
      <c r="L645" s="8"/>
      <c r="V645" s="5"/>
    </row>
    <row r="646" spans="1:22" ht="15.75" customHeight="1">
      <c r="A646" s="19"/>
      <c r="B646" s="121"/>
      <c r="C646" s="3"/>
      <c r="D646" s="29"/>
      <c r="E646" s="7"/>
      <c r="F646" s="3"/>
      <c r="G646" s="4"/>
      <c r="H646" s="105"/>
      <c r="I646" s="9"/>
      <c r="J646" s="20"/>
      <c r="K646" s="9"/>
      <c r="L646" s="8"/>
      <c r="V646" s="5"/>
    </row>
    <row r="647" spans="1:22" ht="15.75" customHeight="1">
      <c r="A647" s="19"/>
      <c r="B647" s="121"/>
      <c r="C647" s="3"/>
      <c r="D647" s="29"/>
      <c r="E647" s="7"/>
      <c r="F647" s="3"/>
      <c r="G647" s="4"/>
      <c r="H647" s="105"/>
      <c r="I647" s="9"/>
      <c r="J647" s="20"/>
      <c r="K647" s="9"/>
      <c r="L647" s="8"/>
      <c r="V647" s="5"/>
    </row>
    <row r="648" spans="1:22" ht="15.75" customHeight="1">
      <c r="A648" s="19"/>
      <c r="B648" s="121"/>
      <c r="C648" s="3"/>
      <c r="D648" s="29"/>
      <c r="E648" s="7"/>
      <c r="F648" s="3"/>
      <c r="G648" s="4"/>
      <c r="H648" s="105"/>
      <c r="I648" s="9"/>
      <c r="J648" s="20"/>
      <c r="K648" s="9"/>
      <c r="L648" s="8"/>
      <c r="V648" s="5"/>
    </row>
    <row r="649" spans="1:22" ht="15.75" customHeight="1" thickBot="1">
      <c r="A649" s="19"/>
      <c r="B649" s="126"/>
      <c r="C649" s="106"/>
      <c r="D649" s="127"/>
      <c r="E649" s="128"/>
      <c r="F649" s="106"/>
      <c r="G649" s="95"/>
      <c r="H649" s="112"/>
      <c r="I649" s="9"/>
      <c r="J649" s="20"/>
      <c r="K649" s="9"/>
      <c r="L649" s="8"/>
      <c r="V649" s="5"/>
    </row>
    <row r="650" spans="1:22" ht="15.75" customHeight="1">
      <c r="A650" s="19"/>
      <c r="B650" s="4"/>
      <c r="C650" s="3"/>
      <c r="D650" s="29"/>
      <c r="E650" s="7"/>
      <c r="F650" s="3"/>
      <c r="G650" s="4"/>
      <c r="H650" s="5"/>
      <c r="I650" s="9"/>
      <c r="J650" s="20"/>
      <c r="K650" s="9"/>
      <c r="L650" s="8"/>
      <c r="V650" s="5"/>
    </row>
    <row r="651" spans="1:22" s="66" customFormat="1" ht="22.5" customHeight="1">
      <c r="A651" s="61" t="s">
        <v>108</v>
      </c>
      <c r="B651" s="61" t="s">
        <v>1308</v>
      </c>
      <c r="C651" s="61" t="s">
        <v>1309</v>
      </c>
      <c r="D651" s="62" t="s">
        <v>1310</v>
      </c>
      <c r="E651" s="62" t="s">
        <v>1311</v>
      </c>
      <c r="F651" s="62" t="s">
        <v>17</v>
      </c>
      <c r="G651" s="62" t="s">
        <v>18</v>
      </c>
      <c r="H651" s="62" t="s">
        <v>1312</v>
      </c>
      <c r="I651" s="63" t="s">
        <v>19</v>
      </c>
      <c r="J651" s="63" t="s">
        <v>20</v>
      </c>
      <c r="K651" s="64" t="s">
        <v>21</v>
      </c>
      <c r="L651" s="64" t="s">
        <v>22</v>
      </c>
      <c r="M651" s="64" t="s">
        <v>23</v>
      </c>
      <c r="N651" s="64" t="s">
        <v>24</v>
      </c>
      <c r="O651" s="64" t="s">
        <v>25</v>
      </c>
      <c r="P651" s="64" t="s">
        <v>26</v>
      </c>
      <c r="Q651" s="64" t="s">
        <v>27</v>
      </c>
      <c r="R651" s="64" t="s">
        <v>29</v>
      </c>
      <c r="S651" s="64" t="s">
        <v>30</v>
      </c>
      <c r="T651" s="64" t="s">
        <v>28</v>
      </c>
      <c r="U651" s="65" t="s">
        <v>31</v>
      </c>
      <c r="V651" s="62" t="s">
        <v>1312</v>
      </c>
    </row>
    <row r="652" spans="1:22" ht="15.75" customHeight="1">
      <c r="A652" s="19" t="s">
        <v>1316</v>
      </c>
      <c r="B652" s="4">
        <v>1</v>
      </c>
      <c r="C652" s="3" t="s">
        <v>993</v>
      </c>
      <c r="D652" s="29" t="s">
        <v>726</v>
      </c>
      <c r="E652" s="4" t="s">
        <v>727</v>
      </c>
      <c r="F652" s="3">
        <v>2</v>
      </c>
      <c r="G652" s="4"/>
      <c r="H652" s="4"/>
      <c r="I652" s="28">
        <v>2006</v>
      </c>
      <c r="J652" s="20"/>
      <c r="K652" s="9"/>
      <c r="L652" s="8"/>
      <c r="V652" s="4"/>
    </row>
    <row r="653" spans="1:22" ht="15.75" customHeight="1">
      <c r="A653" s="19" t="s">
        <v>1316</v>
      </c>
      <c r="B653" s="4">
        <v>2</v>
      </c>
      <c r="C653" s="3" t="s">
        <v>994</v>
      </c>
      <c r="D653" s="29" t="s">
        <v>563</v>
      </c>
      <c r="E653" s="4" t="s">
        <v>995</v>
      </c>
      <c r="F653" s="3">
        <v>1</v>
      </c>
      <c r="G653" s="4"/>
      <c r="H653" s="4"/>
      <c r="I653" s="28">
        <v>2006</v>
      </c>
      <c r="J653" s="20"/>
      <c r="K653" s="9"/>
      <c r="L653" s="8"/>
      <c r="V653" s="4"/>
    </row>
    <row r="654" spans="1:22" ht="15.75" customHeight="1">
      <c r="A654" s="19" t="s">
        <v>1316</v>
      </c>
      <c r="B654" s="4">
        <v>3</v>
      </c>
      <c r="C654" s="3" t="s">
        <v>996</v>
      </c>
      <c r="D654" s="29" t="s">
        <v>997</v>
      </c>
      <c r="E654" s="4" t="s">
        <v>998</v>
      </c>
      <c r="F654" s="3">
        <v>2</v>
      </c>
      <c r="G654" s="4"/>
      <c r="H654" s="4"/>
      <c r="I654" s="28">
        <v>2006</v>
      </c>
      <c r="J654" s="20"/>
      <c r="K654" s="9"/>
      <c r="L654" s="8"/>
      <c r="V654" s="4"/>
    </row>
    <row r="655" spans="1:22" ht="15.75" customHeight="1">
      <c r="A655" s="19" t="s">
        <v>1316</v>
      </c>
      <c r="B655" s="4">
        <v>4</v>
      </c>
      <c r="C655" s="3" t="s">
        <v>999</v>
      </c>
      <c r="D655" s="29" t="s">
        <v>1000</v>
      </c>
      <c r="E655" s="2" t="s">
        <v>1001</v>
      </c>
      <c r="F655" s="3">
        <v>1</v>
      </c>
      <c r="G655" s="4"/>
      <c r="H655" s="2"/>
      <c r="I655" s="28">
        <v>2006</v>
      </c>
      <c r="J655" s="20"/>
      <c r="K655" s="9"/>
      <c r="L655" s="8"/>
      <c r="V655" s="2"/>
    </row>
    <row r="656" spans="1:22" ht="15.75" customHeight="1">
      <c r="A656" s="19"/>
      <c r="B656" s="4"/>
      <c r="C656" s="3"/>
      <c r="D656" s="29"/>
      <c r="E656" s="2"/>
      <c r="F656" s="3"/>
      <c r="G656" s="4"/>
      <c r="H656" s="2"/>
      <c r="I656" s="9"/>
      <c r="J656" s="20"/>
      <c r="K656" s="9"/>
      <c r="L656" s="8"/>
      <c r="V656" s="2"/>
    </row>
    <row r="657" spans="1:22" ht="15.75" customHeight="1">
      <c r="A657" s="19"/>
      <c r="B657" s="4"/>
      <c r="C657" s="3"/>
      <c r="D657" s="29"/>
      <c r="E657" s="2"/>
      <c r="F657" s="3"/>
      <c r="G657" s="4"/>
      <c r="H657" s="2"/>
      <c r="I657" s="9"/>
      <c r="J657" s="20"/>
      <c r="K657" s="9"/>
      <c r="L657" s="8"/>
      <c r="V657" s="2"/>
    </row>
    <row r="658" spans="1:22" ht="15.75" customHeight="1">
      <c r="A658" s="19"/>
      <c r="B658" s="4"/>
      <c r="C658" s="3"/>
      <c r="D658" s="29"/>
      <c r="E658" s="2"/>
      <c r="F658" s="3"/>
      <c r="G658" s="4"/>
      <c r="H658" s="2"/>
      <c r="I658" s="9"/>
      <c r="J658" s="20"/>
      <c r="K658" s="9"/>
      <c r="L658" s="8"/>
      <c r="V658" s="2"/>
    </row>
    <row r="659" spans="1:22" ht="15.75" customHeight="1">
      <c r="A659" s="19"/>
      <c r="B659" s="4"/>
      <c r="C659" s="3"/>
      <c r="D659" s="29"/>
      <c r="E659" s="2"/>
      <c r="F659" s="3"/>
      <c r="G659" s="4"/>
      <c r="H659" s="2"/>
      <c r="I659" s="9"/>
      <c r="J659" s="20"/>
      <c r="K659" s="9"/>
      <c r="L659" s="8"/>
      <c r="V659" s="2"/>
    </row>
    <row r="660" spans="1:22" ht="15.75" customHeight="1">
      <c r="A660" s="19"/>
      <c r="B660" s="4"/>
      <c r="C660" s="3"/>
      <c r="D660" s="29"/>
      <c r="E660" s="2"/>
      <c r="F660" s="3"/>
      <c r="G660" s="4"/>
      <c r="H660" s="2"/>
      <c r="I660" s="9"/>
      <c r="J660" s="20"/>
      <c r="K660" s="9"/>
      <c r="L660" s="8"/>
      <c r="V660" s="2"/>
    </row>
    <row r="661" spans="1:22" ht="15.75" customHeight="1">
      <c r="A661" s="19"/>
      <c r="B661" s="4"/>
      <c r="C661" s="3"/>
      <c r="D661" s="29"/>
      <c r="E661" s="2"/>
      <c r="F661" s="3"/>
      <c r="G661" s="4"/>
      <c r="H661" s="2"/>
      <c r="I661" s="9"/>
      <c r="J661" s="20"/>
      <c r="K661" s="9"/>
      <c r="L661" s="8"/>
      <c r="V661" s="2"/>
    </row>
    <row r="662" spans="1:22" ht="15.75" customHeight="1">
      <c r="A662" s="19"/>
      <c r="B662" s="4"/>
      <c r="C662" s="3"/>
      <c r="D662" s="29"/>
      <c r="E662" s="2"/>
      <c r="F662" s="3"/>
      <c r="G662" s="4"/>
      <c r="H662" s="2"/>
      <c r="I662" s="9"/>
      <c r="J662" s="20"/>
      <c r="K662" s="9"/>
      <c r="L662" s="8"/>
      <c r="V662" s="2"/>
    </row>
    <row r="663" spans="1:22" ht="15.75" customHeight="1">
      <c r="A663" s="19"/>
      <c r="B663" s="4"/>
      <c r="C663" s="3"/>
      <c r="D663" s="29"/>
      <c r="E663" s="2"/>
      <c r="F663" s="3"/>
      <c r="G663" s="4"/>
      <c r="H663" s="2"/>
      <c r="I663" s="9"/>
      <c r="J663" s="20"/>
      <c r="K663" s="9"/>
      <c r="L663" s="8"/>
      <c r="V663" s="2"/>
    </row>
    <row r="664" spans="1:22" ht="15.75" customHeight="1">
      <c r="A664" s="19"/>
      <c r="B664" s="4"/>
      <c r="C664" s="3"/>
      <c r="D664" s="29"/>
      <c r="E664" s="2"/>
      <c r="F664" s="3"/>
      <c r="G664" s="4"/>
      <c r="H664" s="2"/>
      <c r="I664" s="9"/>
      <c r="J664" s="20"/>
      <c r="K664" s="9"/>
      <c r="L664" s="8"/>
      <c r="V664" s="2"/>
    </row>
    <row r="665" spans="1:22" ht="15.75" customHeight="1">
      <c r="A665" s="19"/>
      <c r="B665" s="4"/>
      <c r="C665" s="3"/>
      <c r="D665" s="29"/>
      <c r="E665" s="2"/>
      <c r="F665" s="3"/>
      <c r="G665" s="4"/>
      <c r="H665" s="2"/>
      <c r="I665" s="9"/>
      <c r="J665" s="20"/>
      <c r="K665" s="9"/>
      <c r="L665" s="8"/>
      <c r="V665" s="2"/>
    </row>
    <row r="666" spans="1:22" ht="15.75" customHeight="1">
      <c r="A666" s="19"/>
      <c r="B666" s="4"/>
      <c r="C666" s="3"/>
      <c r="D666" s="29"/>
      <c r="E666" s="2"/>
      <c r="F666" s="3"/>
      <c r="G666" s="4"/>
      <c r="H666" s="2"/>
      <c r="I666" s="9"/>
      <c r="J666" s="20"/>
      <c r="K666" s="9"/>
      <c r="L666" s="8"/>
      <c r="V666" s="2"/>
    </row>
    <row r="667" spans="1:22" ht="15.75" customHeight="1">
      <c r="A667" s="19"/>
      <c r="B667" s="4"/>
      <c r="C667" s="3"/>
      <c r="D667" s="29"/>
      <c r="E667" s="2"/>
      <c r="F667" s="3"/>
      <c r="G667" s="4"/>
      <c r="H667" s="2"/>
      <c r="I667" s="9"/>
      <c r="J667" s="20"/>
      <c r="K667" s="9"/>
      <c r="L667" s="8"/>
      <c r="V667" s="2"/>
    </row>
    <row r="668" spans="1:22" ht="15.75" customHeight="1">
      <c r="A668" s="19"/>
      <c r="B668" s="4"/>
      <c r="C668" s="3"/>
      <c r="D668" s="29"/>
      <c r="E668" s="2"/>
      <c r="F668" s="3"/>
      <c r="G668" s="4"/>
      <c r="H668" s="2"/>
      <c r="I668" s="9"/>
      <c r="J668" s="20"/>
      <c r="K668" s="9"/>
      <c r="L668" s="8"/>
      <c r="V668" s="2"/>
    </row>
    <row r="669" spans="1:22" ht="15.75" customHeight="1">
      <c r="A669" s="19"/>
      <c r="B669" s="4"/>
      <c r="C669" s="3"/>
      <c r="D669" s="29"/>
      <c r="E669" s="2"/>
      <c r="F669" s="3"/>
      <c r="G669" s="4"/>
      <c r="H669" s="2"/>
      <c r="I669" s="9"/>
      <c r="J669" s="20"/>
      <c r="K669" s="9"/>
      <c r="L669" s="8"/>
      <c r="V669" s="2"/>
    </row>
    <row r="670" spans="1:22" ht="15.75" customHeight="1">
      <c r="A670" s="19"/>
      <c r="B670" s="4"/>
      <c r="C670" s="3"/>
      <c r="D670" s="29"/>
      <c r="E670" s="2"/>
      <c r="F670" s="3"/>
      <c r="G670" s="4"/>
      <c r="H670" s="2"/>
      <c r="I670" s="9"/>
      <c r="J670" s="20"/>
      <c r="K670" s="9"/>
      <c r="L670" s="8"/>
      <c r="V670" s="2"/>
    </row>
    <row r="671" spans="1:22" ht="15.75" customHeight="1">
      <c r="A671" s="19"/>
      <c r="B671" s="4"/>
      <c r="C671" s="3"/>
      <c r="D671" s="29"/>
      <c r="E671" s="2"/>
      <c r="F671" s="3"/>
      <c r="G671" s="4"/>
      <c r="H671" s="2"/>
      <c r="I671" s="9"/>
      <c r="J671" s="20"/>
      <c r="K671" s="9"/>
      <c r="L671" s="8"/>
      <c r="V671" s="2"/>
    </row>
    <row r="672" spans="1:22" ht="15.75" customHeight="1">
      <c r="A672" s="19"/>
      <c r="B672" s="4"/>
      <c r="C672" s="3"/>
      <c r="D672" s="29"/>
      <c r="E672" s="2"/>
      <c r="F672" s="3"/>
      <c r="G672" s="4"/>
      <c r="H672" s="2"/>
      <c r="I672" s="9"/>
      <c r="J672" s="20"/>
      <c r="K672" s="9"/>
      <c r="L672" s="8"/>
      <c r="V672" s="2"/>
    </row>
    <row r="673" spans="1:22" ht="15.75" customHeight="1">
      <c r="A673" s="19"/>
      <c r="B673" s="4"/>
      <c r="C673" s="3"/>
      <c r="D673" s="29"/>
      <c r="E673" s="2"/>
      <c r="F673" s="3"/>
      <c r="G673" s="4"/>
      <c r="H673" s="2"/>
      <c r="I673" s="9"/>
      <c r="J673" s="20"/>
      <c r="K673" s="9"/>
      <c r="L673" s="8"/>
      <c r="V673" s="2"/>
    </row>
    <row r="674" spans="1:22" ht="15.75" customHeight="1">
      <c r="A674" s="19"/>
      <c r="B674" s="4"/>
      <c r="C674" s="3"/>
      <c r="D674" s="29"/>
      <c r="E674" s="2"/>
      <c r="F674" s="3"/>
      <c r="G674" s="4"/>
      <c r="H674" s="2"/>
      <c r="I674" s="9"/>
      <c r="J674" s="20"/>
      <c r="K674" s="9"/>
      <c r="L674" s="8"/>
      <c r="V674" s="2"/>
    </row>
    <row r="675" spans="1:22" ht="15.75" customHeight="1">
      <c r="A675" s="19"/>
      <c r="B675" s="4"/>
      <c r="C675" s="3"/>
      <c r="D675" s="29"/>
      <c r="E675" s="2"/>
      <c r="F675" s="3"/>
      <c r="G675" s="4"/>
      <c r="H675" s="2"/>
      <c r="I675" s="9"/>
      <c r="J675" s="20"/>
      <c r="K675" s="9"/>
      <c r="L675" s="8"/>
      <c r="V675" s="2"/>
    </row>
    <row r="676" spans="1:22" ht="15.75" customHeight="1">
      <c r="A676" s="19"/>
      <c r="B676" s="4"/>
      <c r="C676" s="3"/>
      <c r="D676" s="29"/>
      <c r="E676" s="2"/>
      <c r="F676" s="3"/>
      <c r="G676" s="4"/>
      <c r="H676" s="2"/>
      <c r="I676" s="9"/>
      <c r="J676" s="20"/>
      <c r="K676" s="9"/>
      <c r="L676" s="8"/>
      <c r="V676" s="2"/>
    </row>
    <row r="677" spans="1:22" ht="15.75" customHeight="1">
      <c r="A677" s="19"/>
      <c r="B677" s="4"/>
      <c r="C677" s="3"/>
      <c r="D677" s="29"/>
      <c r="E677" s="2"/>
      <c r="F677" s="3"/>
      <c r="G677" s="4"/>
      <c r="H677" s="2"/>
      <c r="I677" s="9"/>
      <c r="J677" s="20"/>
      <c r="K677" s="9"/>
      <c r="L677" s="8"/>
      <c r="V677" s="2"/>
    </row>
    <row r="678" spans="1:22" ht="15.75" customHeight="1">
      <c r="A678" s="19"/>
      <c r="B678" s="4"/>
      <c r="C678" s="3"/>
      <c r="D678" s="29"/>
      <c r="E678" s="2"/>
      <c r="F678" s="3"/>
      <c r="G678" s="4"/>
      <c r="H678" s="2"/>
      <c r="I678" s="9"/>
      <c r="J678" s="20"/>
      <c r="K678" s="9"/>
      <c r="L678" s="8"/>
      <c r="V678" s="2"/>
    </row>
    <row r="679" spans="1:22" ht="15.75" customHeight="1">
      <c r="A679" s="19"/>
      <c r="B679" s="4"/>
      <c r="C679" s="3"/>
      <c r="D679" s="29"/>
      <c r="E679" s="2"/>
      <c r="F679" s="3"/>
      <c r="G679" s="4"/>
      <c r="H679" s="2"/>
      <c r="I679" s="9"/>
      <c r="J679" s="20"/>
      <c r="K679" s="9"/>
      <c r="L679" s="8"/>
      <c r="V679" s="2"/>
    </row>
    <row r="680" spans="1:22" ht="15.75" customHeight="1">
      <c r="A680" s="19"/>
      <c r="B680" s="4"/>
      <c r="C680" s="3"/>
      <c r="D680" s="29"/>
      <c r="E680" s="2"/>
      <c r="F680" s="3"/>
      <c r="G680" s="4"/>
      <c r="H680" s="2"/>
      <c r="I680" s="9"/>
      <c r="J680" s="20"/>
      <c r="K680" s="9"/>
      <c r="L680" s="8"/>
      <c r="V680" s="2"/>
    </row>
    <row r="681" spans="1:22" ht="15.75" customHeight="1">
      <c r="A681" s="19"/>
      <c r="B681" s="4"/>
      <c r="C681" s="3"/>
      <c r="D681" s="29"/>
      <c r="E681" s="2"/>
      <c r="F681" s="3"/>
      <c r="G681" s="4"/>
      <c r="H681" s="2"/>
      <c r="I681" s="9"/>
      <c r="J681" s="20"/>
      <c r="K681" s="9"/>
      <c r="L681" s="8"/>
      <c r="V681" s="2"/>
    </row>
    <row r="682" spans="1:22" ht="15.75" customHeight="1">
      <c r="A682" s="19"/>
      <c r="B682" s="4"/>
      <c r="C682" s="3"/>
      <c r="D682" s="29"/>
      <c r="E682" s="2"/>
      <c r="F682" s="3"/>
      <c r="G682" s="4"/>
      <c r="H682" s="2"/>
      <c r="I682" s="9"/>
      <c r="J682" s="20"/>
      <c r="K682" s="9"/>
      <c r="L682" s="8"/>
      <c r="V682" s="2"/>
    </row>
    <row r="683" spans="1:22" ht="15.75" customHeight="1">
      <c r="A683" s="19"/>
      <c r="B683" s="4"/>
      <c r="C683" s="3"/>
      <c r="D683" s="29"/>
      <c r="E683" s="2"/>
      <c r="F683" s="3"/>
      <c r="G683" s="4"/>
      <c r="H683" s="2"/>
      <c r="I683" s="9"/>
      <c r="J683" s="20"/>
      <c r="K683" s="9"/>
      <c r="L683" s="8"/>
      <c r="V683" s="2"/>
    </row>
    <row r="684" spans="1:22" ht="15.75" customHeight="1">
      <c r="A684" s="19"/>
      <c r="B684" s="4"/>
      <c r="C684" s="3"/>
      <c r="D684" s="29"/>
      <c r="E684" s="2"/>
      <c r="F684" s="3"/>
      <c r="G684" s="4"/>
      <c r="H684" s="2"/>
      <c r="I684" s="9"/>
      <c r="J684" s="20"/>
      <c r="K684" s="9"/>
      <c r="L684" s="8"/>
      <c r="V684" s="2"/>
    </row>
    <row r="685" spans="1:22" ht="15.75" customHeight="1">
      <c r="A685" s="19"/>
      <c r="B685" s="4"/>
      <c r="C685" s="3"/>
      <c r="D685" s="29"/>
      <c r="E685" s="2"/>
      <c r="F685" s="3"/>
      <c r="G685" s="4"/>
      <c r="H685" s="2"/>
      <c r="I685" s="9"/>
      <c r="J685" s="20"/>
      <c r="K685" s="9"/>
      <c r="L685" s="8"/>
      <c r="V685" s="2"/>
    </row>
    <row r="686" spans="1:22" ht="15.75" customHeight="1">
      <c r="A686" s="19"/>
      <c r="B686" s="4"/>
      <c r="C686" s="3"/>
      <c r="D686" s="29"/>
      <c r="E686" s="2"/>
      <c r="F686" s="3"/>
      <c r="G686" s="4"/>
      <c r="H686" s="2"/>
      <c r="I686" s="9"/>
      <c r="J686" s="20"/>
      <c r="K686" s="9"/>
      <c r="L686" s="8"/>
      <c r="V686" s="2"/>
    </row>
    <row r="687" spans="1:22" ht="15.75" customHeight="1">
      <c r="A687" s="19"/>
      <c r="B687" s="13" t="s">
        <v>86</v>
      </c>
      <c r="C687" s="3"/>
      <c r="D687" s="29"/>
      <c r="E687" s="2"/>
      <c r="F687" s="3"/>
      <c r="G687" s="4"/>
      <c r="H687" s="2"/>
      <c r="I687" s="9"/>
      <c r="J687" s="20"/>
      <c r="K687" s="9"/>
      <c r="L687" s="8"/>
      <c r="V687" s="2"/>
    </row>
    <row r="688" spans="1:22" ht="15.75" customHeight="1" thickBot="1">
      <c r="A688" s="19"/>
      <c r="B688" s="13" t="s">
        <v>1002</v>
      </c>
      <c r="C688" s="3"/>
      <c r="D688" s="29"/>
      <c r="E688" s="2"/>
      <c r="F688" s="3"/>
      <c r="G688" s="4"/>
      <c r="H688" s="2"/>
      <c r="I688" s="9"/>
      <c r="J688" s="20"/>
      <c r="K688" s="9"/>
      <c r="L688" s="8"/>
      <c r="V688" s="2"/>
    </row>
    <row r="689" spans="1:22" ht="15.75" customHeight="1">
      <c r="A689" s="19"/>
      <c r="B689" s="116"/>
      <c r="C689" s="117"/>
      <c r="D689" s="118"/>
      <c r="E689" s="83"/>
      <c r="F689" s="117"/>
      <c r="G689" s="92"/>
      <c r="H689" s="93"/>
      <c r="I689" s="9"/>
      <c r="J689" s="20"/>
      <c r="K689" s="9"/>
      <c r="L689" s="8"/>
      <c r="V689" s="2"/>
    </row>
    <row r="690" spans="1:22" ht="15.75" customHeight="1">
      <c r="A690" s="19"/>
      <c r="B690" s="121"/>
      <c r="C690" s="3"/>
      <c r="D690" s="29"/>
      <c r="E690" s="2"/>
      <c r="F690" s="3"/>
      <c r="G690" s="4"/>
      <c r="H690" s="94"/>
      <c r="I690" s="9"/>
      <c r="J690" s="20"/>
      <c r="K690" s="9"/>
      <c r="L690" s="8"/>
      <c r="V690" s="2"/>
    </row>
    <row r="691" spans="1:22" ht="15.75" customHeight="1">
      <c r="A691" s="19"/>
      <c r="B691" s="121"/>
      <c r="C691" s="3"/>
      <c r="D691" s="29"/>
      <c r="E691" s="2"/>
      <c r="F691" s="3"/>
      <c r="G691" s="4"/>
      <c r="H691" s="94"/>
      <c r="I691" s="9"/>
      <c r="J691" s="20"/>
      <c r="K691" s="9"/>
      <c r="L691" s="8"/>
      <c r="V691" s="2"/>
    </row>
    <row r="692" spans="1:22" ht="15.75" customHeight="1">
      <c r="A692" s="19"/>
      <c r="B692" s="121"/>
      <c r="C692" s="3"/>
      <c r="D692" s="29"/>
      <c r="E692" s="2"/>
      <c r="F692" s="3"/>
      <c r="G692" s="4"/>
      <c r="H692" s="94"/>
      <c r="I692" s="9"/>
      <c r="J692" s="20"/>
      <c r="K692" s="9"/>
      <c r="L692" s="8"/>
      <c r="V692" s="2"/>
    </row>
    <row r="693" spans="1:22" ht="15.75" customHeight="1">
      <c r="A693" s="19"/>
      <c r="B693" s="121"/>
      <c r="C693" s="3"/>
      <c r="D693" s="29"/>
      <c r="E693" s="2"/>
      <c r="F693" s="3"/>
      <c r="G693" s="4"/>
      <c r="H693" s="94"/>
      <c r="I693" s="9"/>
      <c r="J693" s="20"/>
      <c r="K693" s="9"/>
      <c r="L693" s="8"/>
      <c r="V693" s="2"/>
    </row>
    <row r="694" spans="1:22" ht="15.75" customHeight="1">
      <c r="A694" s="19"/>
      <c r="B694" s="121"/>
      <c r="C694" s="3"/>
      <c r="D694" s="29"/>
      <c r="E694" s="2"/>
      <c r="F694" s="3"/>
      <c r="G694" s="4"/>
      <c r="H694" s="94"/>
      <c r="I694" s="9"/>
      <c r="J694" s="20"/>
      <c r="K694" s="9"/>
      <c r="L694" s="8"/>
      <c r="V694" s="2"/>
    </row>
    <row r="695" spans="1:22" ht="15.75" customHeight="1">
      <c r="A695" s="19"/>
      <c r="B695" s="121"/>
      <c r="C695" s="3"/>
      <c r="D695" s="29"/>
      <c r="E695" s="2"/>
      <c r="F695" s="3"/>
      <c r="G695" s="4"/>
      <c r="H695" s="94"/>
      <c r="I695" s="9"/>
      <c r="J695" s="20"/>
      <c r="K695" s="9"/>
      <c r="L695" s="8"/>
      <c r="V695" s="2"/>
    </row>
    <row r="696" spans="1:22" ht="15.75" customHeight="1">
      <c r="A696" s="19"/>
      <c r="B696" s="121"/>
      <c r="C696" s="3"/>
      <c r="D696" s="29"/>
      <c r="E696" s="2"/>
      <c r="F696" s="3"/>
      <c r="G696" s="4"/>
      <c r="H696" s="94"/>
      <c r="I696" s="9"/>
      <c r="J696" s="20"/>
      <c r="K696" s="9"/>
      <c r="L696" s="8"/>
      <c r="V696" s="2"/>
    </row>
    <row r="697" spans="1:22" ht="15.75" customHeight="1">
      <c r="A697" s="19"/>
      <c r="B697" s="121"/>
      <c r="C697" s="3"/>
      <c r="D697" s="29"/>
      <c r="E697" s="2"/>
      <c r="F697" s="3"/>
      <c r="G697" s="4"/>
      <c r="H697" s="94"/>
      <c r="I697" s="9"/>
      <c r="J697" s="20"/>
      <c r="K697" s="9"/>
      <c r="L697" s="8"/>
      <c r="V697" s="2"/>
    </row>
    <row r="698" spans="1:22" ht="15.75" customHeight="1">
      <c r="A698" s="19"/>
      <c r="B698" s="121"/>
      <c r="C698" s="3"/>
      <c r="D698" s="29"/>
      <c r="E698" s="2"/>
      <c r="F698" s="3"/>
      <c r="G698" s="4"/>
      <c r="H698" s="94"/>
      <c r="I698" s="9"/>
      <c r="J698" s="20"/>
      <c r="K698" s="9"/>
      <c r="L698" s="8"/>
      <c r="V698" s="2"/>
    </row>
    <row r="699" spans="1:22" ht="15.75" customHeight="1">
      <c r="A699" s="19"/>
      <c r="B699" s="121"/>
      <c r="C699" s="3"/>
      <c r="D699" s="29"/>
      <c r="E699" s="2"/>
      <c r="F699" s="3"/>
      <c r="G699" s="4"/>
      <c r="H699" s="94"/>
      <c r="I699" s="9"/>
      <c r="J699" s="20"/>
      <c r="K699" s="9"/>
      <c r="L699" s="8"/>
      <c r="V699" s="2"/>
    </row>
    <row r="700" spans="1:22" ht="15.75" customHeight="1">
      <c r="A700" s="19"/>
      <c r="B700" s="114"/>
      <c r="C700" s="1"/>
      <c r="D700" s="28"/>
      <c r="E700" s="5"/>
      <c r="F700" s="5"/>
      <c r="G700" s="4"/>
      <c r="H700" s="105"/>
      <c r="I700" s="9"/>
      <c r="J700" s="20"/>
      <c r="K700" s="9"/>
      <c r="L700" s="8"/>
    </row>
    <row r="701" spans="1:22" ht="15.75" customHeight="1">
      <c r="A701" s="19"/>
      <c r="B701" s="114"/>
      <c r="C701" s="1"/>
      <c r="D701" s="28"/>
      <c r="E701" s="5"/>
      <c r="F701" s="5"/>
      <c r="G701" s="4"/>
      <c r="H701" s="105"/>
      <c r="I701" s="9"/>
      <c r="J701" s="20"/>
      <c r="K701" s="9"/>
      <c r="L701" s="8"/>
    </row>
    <row r="702" spans="1:22" ht="15.75" customHeight="1">
      <c r="A702" s="19"/>
      <c r="B702" s="114"/>
      <c r="C702" s="1"/>
      <c r="D702" s="28"/>
      <c r="E702" s="5"/>
      <c r="F702" s="5"/>
      <c r="G702" s="4"/>
      <c r="H702" s="105"/>
      <c r="I702" s="9"/>
      <c r="J702" s="20"/>
      <c r="K702" s="9"/>
      <c r="L702" s="8"/>
    </row>
    <row r="703" spans="1:22" ht="13.5" thickBot="1">
      <c r="A703" s="19"/>
      <c r="B703" s="115"/>
      <c r="C703" s="87"/>
      <c r="D703" s="111"/>
      <c r="E703" s="90"/>
      <c r="F703" s="88"/>
      <c r="G703" s="95"/>
      <c r="H703" s="112"/>
      <c r="I703" s="9"/>
      <c r="J703" s="20"/>
      <c r="K703" s="9"/>
      <c r="L703" s="8"/>
      <c r="V703" s="5"/>
    </row>
    <row r="704" spans="1:22" ht="12.75">
      <c r="A704" s="19"/>
      <c r="C704" s="12"/>
      <c r="D704" s="28"/>
      <c r="E704" s="5"/>
      <c r="F704" s="1"/>
      <c r="G704" s="4"/>
      <c r="H704" s="5"/>
      <c r="I704" s="9"/>
      <c r="J704" s="20"/>
      <c r="K704" s="9"/>
      <c r="L704" s="8"/>
      <c r="V704" s="5"/>
    </row>
    <row r="705" spans="1:22" s="66" customFormat="1" ht="40.5" customHeight="1">
      <c r="A705" s="61" t="s">
        <v>108</v>
      </c>
      <c r="B705" s="61" t="s">
        <v>1308</v>
      </c>
      <c r="C705" s="61" t="s">
        <v>1309</v>
      </c>
      <c r="D705" s="62" t="s">
        <v>1310</v>
      </c>
      <c r="E705" s="62" t="s">
        <v>1311</v>
      </c>
      <c r="F705" s="62" t="s">
        <v>17</v>
      </c>
      <c r="G705" s="62" t="s">
        <v>18</v>
      </c>
      <c r="H705" s="62" t="s">
        <v>1312</v>
      </c>
      <c r="I705" s="63" t="s">
        <v>19</v>
      </c>
      <c r="J705" s="63" t="s">
        <v>20</v>
      </c>
      <c r="K705" s="64" t="s">
        <v>21</v>
      </c>
      <c r="L705" s="64" t="s">
        <v>22</v>
      </c>
      <c r="M705" s="64" t="s">
        <v>23</v>
      </c>
      <c r="N705" s="64" t="s">
        <v>24</v>
      </c>
      <c r="O705" s="64" t="s">
        <v>25</v>
      </c>
      <c r="P705" s="64" t="s">
        <v>26</v>
      </c>
      <c r="Q705" s="64" t="s">
        <v>27</v>
      </c>
      <c r="R705" s="64" t="s">
        <v>29</v>
      </c>
      <c r="S705" s="64" t="s">
        <v>30</v>
      </c>
      <c r="T705" s="64" t="s">
        <v>28</v>
      </c>
      <c r="U705" s="65" t="s">
        <v>31</v>
      </c>
      <c r="V705" s="62" t="s">
        <v>1312</v>
      </c>
    </row>
    <row r="706" spans="1:22" ht="33" customHeight="1">
      <c r="A706" s="19" t="s">
        <v>1316</v>
      </c>
      <c r="B706" s="4">
        <v>1</v>
      </c>
      <c r="C706" s="3" t="s">
        <v>1003</v>
      </c>
      <c r="D706" s="3" t="s">
        <v>1004</v>
      </c>
      <c r="E706" s="7" t="s">
        <v>1005</v>
      </c>
      <c r="F706" s="3">
        <v>1</v>
      </c>
      <c r="H706" s="7"/>
      <c r="I706" s="28">
        <v>2006</v>
      </c>
      <c r="J706" s="20"/>
      <c r="K706" s="9" t="s">
        <v>1801</v>
      </c>
      <c r="L706" s="8"/>
      <c r="V706" s="7" t="s">
        <v>1006</v>
      </c>
    </row>
    <row r="707" spans="1:22" ht="33" customHeight="1">
      <c r="A707" s="19" t="s">
        <v>1316</v>
      </c>
      <c r="B707" s="4">
        <v>1</v>
      </c>
      <c r="C707" s="3" t="s">
        <v>1003</v>
      </c>
      <c r="D707" s="3" t="s">
        <v>1004</v>
      </c>
      <c r="E707" s="7" t="s">
        <v>1005</v>
      </c>
      <c r="F707" s="3">
        <v>1</v>
      </c>
      <c r="H707" s="7"/>
      <c r="I707" s="28">
        <v>2006</v>
      </c>
      <c r="J707" s="20"/>
      <c r="K707" s="9" t="s">
        <v>61</v>
      </c>
      <c r="L707" s="8"/>
      <c r="V707" s="7" t="s">
        <v>1006</v>
      </c>
    </row>
    <row r="708" spans="1:22" ht="23.25" customHeight="1">
      <c r="A708" s="19" t="s">
        <v>1316</v>
      </c>
      <c r="B708" s="4">
        <v>1</v>
      </c>
      <c r="C708" s="3" t="s">
        <v>1003</v>
      </c>
      <c r="D708" s="29" t="s">
        <v>1007</v>
      </c>
      <c r="E708" s="7" t="s">
        <v>1008</v>
      </c>
      <c r="F708" s="3">
        <v>1</v>
      </c>
      <c r="H708" s="7"/>
      <c r="I708" s="28">
        <v>2006</v>
      </c>
      <c r="J708" s="20"/>
      <c r="K708" s="9" t="s">
        <v>1633</v>
      </c>
      <c r="L708" s="8"/>
      <c r="V708" s="7" t="s">
        <v>1009</v>
      </c>
    </row>
    <row r="709" spans="1:22" ht="15.75" customHeight="1">
      <c r="A709" s="19" t="s">
        <v>1316</v>
      </c>
      <c r="B709" s="4">
        <v>2</v>
      </c>
      <c r="C709" s="3" t="s">
        <v>1010</v>
      </c>
      <c r="D709" s="3" t="s">
        <v>1011</v>
      </c>
      <c r="E709" s="7" t="s">
        <v>1012</v>
      </c>
      <c r="F709" s="3">
        <v>1</v>
      </c>
      <c r="H709" s="7"/>
      <c r="I709" s="28">
        <v>2006</v>
      </c>
      <c r="J709" s="20"/>
      <c r="K709" s="9"/>
      <c r="L709" s="8"/>
      <c r="V709" s="7"/>
    </row>
    <row r="710" spans="1:22" ht="15.75" customHeight="1">
      <c r="A710" s="19" t="s">
        <v>1316</v>
      </c>
      <c r="B710" s="4">
        <v>3</v>
      </c>
      <c r="C710" s="3" t="s">
        <v>1013</v>
      </c>
      <c r="D710" s="3" t="s">
        <v>1014</v>
      </c>
      <c r="E710" s="7" t="s">
        <v>1015</v>
      </c>
      <c r="F710" s="3">
        <v>1</v>
      </c>
      <c r="H710" s="7"/>
      <c r="I710" s="28">
        <v>2006</v>
      </c>
      <c r="J710" s="20"/>
      <c r="K710" s="9"/>
      <c r="L710" s="8"/>
      <c r="V710" s="7"/>
    </row>
    <row r="711" spans="1:22" ht="15.75" customHeight="1">
      <c r="A711" s="19" t="s">
        <v>1316</v>
      </c>
      <c r="B711" s="4">
        <v>4</v>
      </c>
      <c r="C711" s="3" t="s">
        <v>1016</v>
      </c>
      <c r="D711" s="3" t="s">
        <v>1017</v>
      </c>
      <c r="E711" s="7" t="s">
        <v>1018</v>
      </c>
      <c r="F711" s="3">
        <v>1</v>
      </c>
      <c r="H711" s="7"/>
      <c r="I711" s="28">
        <v>2006</v>
      </c>
      <c r="J711" s="20"/>
      <c r="K711" s="9"/>
      <c r="L711" s="8"/>
      <c r="V711" s="7"/>
    </row>
    <row r="712" spans="1:22" s="5" customFormat="1" ht="15.75" customHeight="1">
      <c r="A712" s="19" t="s">
        <v>1316</v>
      </c>
      <c r="B712" s="4">
        <v>5</v>
      </c>
      <c r="C712" s="3" t="s">
        <v>1019</v>
      </c>
      <c r="D712" s="3" t="s">
        <v>1020</v>
      </c>
      <c r="E712" s="7" t="s">
        <v>1021</v>
      </c>
      <c r="F712" s="3">
        <v>1</v>
      </c>
      <c r="H712" s="7" t="s">
        <v>1022</v>
      </c>
      <c r="I712" s="28">
        <v>2006</v>
      </c>
      <c r="J712" s="28">
        <v>2006</v>
      </c>
      <c r="V712" s="7" t="s">
        <v>1022</v>
      </c>
    </row>
    <row r="713" spans="1:22" s="5" customFormat="1" ht="15.75" customHeight="1">
      <c r="A713" s="19" t="s">
        <v>1316</v>
      </c>
      <c r="B713" s="4">
        <v>5</v>
      </c>
      <c r="C713" s="3" t="s">
        <v>1019</v>
      </c>
      <c r="D713" s="159" t="s">
        <v>2504</v>
      </c>
      <c r="E713" s="7" t="s">
        <v>1023</v>
      </c>
      <c r="F713" s="3">
        <v>1</v>
      </c>
      <c r="H713" s="25" t="s">
        <v>2494</v>
      </c>
      <c r="I713" s="28" t="s">
        <v>71</v>
      </c>
      <c r="J713" s="1"/>
      <c r="V713" s="25" t="s">
        <v>1024</v>
      </c>
    </row>
    <row r="714" spans="1:22" ht="15.75" customHeight="1">
      <c r="A714" s="19" t="s">
        <v>1316</v>
      </c>
      <c r="B714" s="4">
        <v>6</v>
      </c>
      <c r="C714" s="3" t="s">
        <v>1025</v>
      </c>
      <c r="D714" s="3" t="s">
        <v>1026</v>
      </c>
      <c r="E714" s="7" t="s">
        <v>1027</v>
      </c>
      <c r="F714" s="3">
        <v>3</v>
      </c>
      <c r="H714" s="7"/>
      <c r="I714" s="28">
        <v>2006</v>
      </c>
      <c r="J714" s="20"/>
      <c r="K714" s="9"/>
      <c r="L714" s="8"/>
      <c r="V714" s="7"/>
    </row>
    <row r="715" spans="1:22" ht="15.75" customHeight="1">
      <c r="A715" s="19" t="s">
        <v>1316</v>
      </c>
      <c r="B715" s="4">
        <v>7</v>
      </c>
      <c r="C715" s="3" t="s">
        <v>1028</v>
      </c>
      <c r="D715" s="3" t="s">
        <v>857</v>
      </c>
      <c r="E715" s="7" t="s">
        <v>1029</v>
      </c>
      <c r="F715" s="3">
        <v>3</v>
      </c>
      <c r="H715" s="7"/>
      <c r="I715" s="28">
        <v>2006</v>
      </c>
      <c r="J715" s="20"/>
      <c r="K715" s="9"/>
      <c r="L715" s="8"/>
      <c r="V715" s="7"/>
    </row>
    <row r="716" spans="1:22" s="5" customFormat="1" ht="15.75" customHeight="1">
      <c r="A716" s="19" t="s">
        <v>1316</v>
      </c>
      <c r="B716" s="4">
        <v>8</v>
      </c>
      <c r="C716" s="3" t="s">
        <v>1030</v>
      </c>
      <c r="D716" s="3" t="s">
        <v>1031</v>
      </c>
      <c r="E716" s="7" t="s">
        <v>1032</v>
      </c>
      <c r="F716" s="3">
        <v>1</v>
      </c>
      <c r="H716" s="7" t="s">
        <v>1022</v>
      </c>
      <c r="I716" s="28">
        <v>2006</v>
      </c>
      <c r="J716" s="28">
        <v>2006</v>
      </c>
      <c r="V716" s="7" t="s">
        <v>1022</v>
      </c>
    </row>
    <row r="717" spans="1:22" s="2" customFormat="1" ht="15.75" customHeight="1">
      <c r="A717" s="19" t="s">
        <v>1316</v>
      </c>
      <c r="B717" s="25">
        <v>8</v>
      </c>
      <c r="C717" s="3" t="s">
        <v>1030</v>
      </c>
      <c r="D717" s="159" t="s">
        <v>2503</v>
      </c>
      <c r="E717" s="31" t="s">
        <v>1033</v>
      </c>
      <c r="F717" s="26">
        <v>1</v>
      </c>
      <c r="H717" s="25" t="s">
        <v>1024</v>
      </c>
      <c r="I717" s="28" t="s">
        <v>71</v>
      </c>
      <c r="J717" s="1"/>
      <c r="V717" s="25" t="s">
        <v>1024</v>
      </c>
    </row>
    <row r="718" spans="1:22" s="5" customFormat="1" ht="15.75" customHeight="1">
      <c r="A718" s="19" t="s">
        <v>1316</v>
      </c>
      <c r="B718" s="4">
        <v>9</v>
      </c>
      <c r="C718" s="3" t="s">
        <v>1034</v>
      </c>
      <c r="D718" s="29" t="s">
        <v>1035</v>
      </c>
      <c r="E718" s="4" t="s">
        <v>1036</v>
      </c>
      <c r="F718" s="3">
        <v>1</v>
      </c>
      <c r="H718" s="7" t="s">
        <v>1022</v>
      </c>
      <c r="I718" s="28">
        <v>2006</v>
      </c>
      <c r="J718" s="28">
        <v>2006</v>
      </c>
      <c r="V718" s="7" t="s">
        <v>1022</v>
      </c>
    </row>
    <row r="719" spans="1:22" s="5" customFormat="1" ht="15.75" customHeight="1">
      <c r="A719" s="19" t="s">
        <v>1316</v>
      </c>
      <c r="B719" s="4">
        <v>9</v>
      </c>
      <c r="C719" s="3" t="s">
        <v>1034</v>
      </c>
      <c r="D719" s="56" t="s">
        <v>1037</v>
      </c>
      <c r="E719" s="4" t="s">
        <v>1038</v>
      </c>
      <c r="F719" s="3">
        <v>1</v>
      </c>
      <c r="H719" s="25" t="s">
        <v>1024</v>
      </c>
      <c r="I719" s="28" t="s">
        <v>71</v>
      </c>
      <c r="J719" s="1"/>
      <c r="V719" s="25" t="s">
        <v>1024</v>
      </c>
    </row>
    <row r="720" spans="1:22" ht="15.75" customHeight="1">
      <c r="A720" s="19" t="s">
        <v>1316</v>
      </c>
      <c r="B720" s="4">
        <v>10</v>
      </c>
      <c r="C720" s="3" t="s">
        <v>1039</v>
      </c>
      <c r="D720" s="3" t="s">
        <v>1040</v>
      </c>
      <c r="E720" s="7" t="s">
        <v>1041</v>
      </c>
      <c r="F720" s="3">
        <v>1</v>
      </c>
      <c r="G720" s="4"/>
      <c r="H720" s="4"/>
      <c r="I720" s="28">
        <v>2006</v>
      </c>
      <c r="J720" s="20"/>
      <c r="K720" s="9"/>
      <c r="L720" s="8"/>
      <c r="V720" s="4"/>
    </row>
    <row r="721" spans="1:22" ht="15.75" customHeight="1">
      <c r="A721" s="19"/>
      <c r="B721" s="4"/>
      <c r="C721" s="3"/>
      <c r="D721" s="3"/>
      <c r="E721" s="7"/>
      <c r="F721" s="3"/>
      <c r="G721" s="4"/>
      <c r="H721" s="4"/>
      <c r="I721" s="28"/>
      <c r="J721" s="20"/>
      <c r="K721" s="9"/>
      <c r="L721" s="8"/>
      <c r="V721" s="4"/>
    </row>
    <row r="722" spans="1:22" ht="15.75" customHeight="1">
      <c r="A722" s="19"/>
      <c r="B722" s="4"/>
      <c r="C722" s="3"/>
      <c r="D722" s="3"/>
      <c r="E722" s="7"/>
      <c r="F722" s="3"/>
      <c r="G722" s="4"/>
      <c r="H722" s="4"/>
      <c r="I722" s="28"/>
      <c r="J722" s="20"/>
      <c r="K722" s="9"/>
      <c r="L722" s="8"/>
      <c r="V722" s="4"/>
    </row>
    <row r="723" spans="1:22" ht="15.75" customHeight="1">
      <c r="A723" s="19"/>
      <c r="B723" s="4"/>
      <c r="C723" s="3"/>
      <c r="D723" s="3"/>
      <c r="E723" s="7"/>
      <c r="F723" s="3"/>
      <c r="G723" s="4"/>
      <c r="H723" s="4"/>
      <c r="I723" s="28"/>
      <c r="J723" s="20"/>
      <c r="K723" s="9"/>
      <c r="L723" s="8"/>
      <c r="V723" s="4"/>
    </row>
    <row r="724" spans="1:22" ht="15.75" customHeight="1">
      <c r="A724" s="19"/>
      <c r="B724" s="4"/>
      <c r="C724" s="3"/>
      <c r="D724" s="3"/>
      <c r="E724" s="7"/>
      <c r="F724" s="3"/>
      <c r="G724" s="4"/>
      <c r="H724" s="4"/>
      <c r="I724" s="28"/>
      <c r="J724" s="20"/>
      <c r="K724" s="9"/>
      <c r="L724" s="8"/>
      <c r="V724" s="4"/>
    </row>
    <row r="725" spans="1:22" ht="15.75" customHeight="1">
      <c r="A725" s="19"/>
      <c r="B725" s="4"/>
      <c r="C725" s="3"/>
      <c r="D725" s="3"/>
      <c r="E725" s="7"/>
      <c r="F725" s="3"/>
      <c r="G725" s="4"/>
      <c r="H725" s="4"/>
      <c r="I725" s="28"/>
      <c r="J725" s="20"/>
      <c r="K725" s="9"/>
      <c r="L725" s="8"/>
      <c r="V725" s="4"/>
    </row>
    <row r="726" spans="1:22" ht="15.75" customHeight="1">
      <c r="A726" s="19"/>
      <c r="B726" s="4"/>
      <c r="C726" s="3"/>
      <c r="D726" s="3"/>
      <c r="E726" s="7"/>
      <c r="F726" s="3"/>
      <c r="G726" s="4"/>
      <c r="H726" s="4"/>
      <c r="I726" s="28"/>
      <c r="J726" s="20"/>
      <c r="K726" s="9"/>
      <c r="L726" s="8"/>
      <c r="V726" s="4"/>
    </row>
    <row r="727" spans="1:22" ht="15.75" customHeight="1">
      <c r="A727" s="19"/>
      <c r="B727" s="4"/>
      <c r="C727" s="3"/>
      <c r="D727" s="3"/>
      <c r="E727" s="7"/>
      <c r="F727" s="3"/>
      <c r="G727" s="4"/>
      <c r="H727" s="4"/>
      <c r="I727" s="28"/>
      <c r="J727" s="20"/>
      <c r="K727" s="9"/>
      <c r="L727" s="8"/>
      <c r="V727" s="4"/>
    </row>
    <row r="728" spans="1:22" ht="15.75" customHeight="1">
      <c r="A728" s="19"/>
      <c r="B728" s="4"/>
      <c r="C728" s="3"/>
      <c r="D728" s="3"/>
      <c r="E728" s="7"/>
      <c r="F728" s="3"/>
      <c r="G728" s="4"/>
      <c r="H728" s="4"/>
      <c r="I728" s="28"/>
      <c r="J728" s="20"/>
      <c r="K728" s="9"/>
      <c r="L728" s="8"/>
      <c r="V728" s="4"/>
    </row>
    <row r="729" spans="1:22" ht="15.75" customHeight="1">
      <c r="A729" s="19"/>
      <c r="B729" s="4"/>
      <c r="C729" s="3"/>
      <c r="D729" s="3"/>
      <c r="E729" s="7"/>
      <c r="F729" s="3"/>
      <c r="G729" s="4"/>
      <c r="H729" s="4"/>
      <c r="I729" s="28"/>
      <c r="J729" s="20"/>
      <c r="K729" s="9"/>
      <c r="L729" s="8"/>
      <c r="V729" s="4"/>
    </row>
    <row r="730" spans="1:22" ht="15.75" customHeight="1">
      <c r="A730" s="19"/>
      <c r="B730" s="4"/>
      <c r="C730" s="3"/>
      <c r="D730" s="3"/>
      <c r="E730" s="7"/>
      <c r="F730" s="3"/>
      <c r="G730" s="4"/>
      <c r="H730" s="4"/>
      <c r="I730" s="28"/>
      <c r="J730" s="20"/>
      <c r="K730" s="9"/>
      <c r="L730" s="8"/>
      <c r="V730" s="4"/>
    </row>
    <row r="731" spans="1:22" ht="15.75" customHeight="1">
      <c r="A731" s="19"/>
      <c r="B731" s="4"/>
      <c r="C731" s="3"/>
      <c r="D731" s="3"/>
      <c r="E731" s="7"/>
      <c r="F731" s="3"/>
      <c r="G731" s="4"/>
      <c r="H731" s="4"/>
      <c r="I731" s="28"/>
      <c r="J731" s="20"/>
      <c r="K731" s="9"/>
      <c r="L731" s="8"/>
      <c r="V731" s="4"/>
    </row>
    <row r="732" spans="1:22" ht="15.75" customHeight="1">
      <c r="A732" s="19"/>
      <c r="B732" s="13" t="s">
        <v>87</v>
      </c>
      <c r="C732" s="3"/>
      <c r="D732" s="3"/>
      <c r="E732" s="7"/>
      <c r="F732" s="3"/>
      <c r="G732" s="4"/>
      <c r="H732" s="4"/>
      <c r="I732" s="9"/>
      <c r="J732" s="20"/>
      <c r="K732" s="9"/>
      <c r="L732" s="8"/>
      <c r="V732" s="4"/>
    </row>
    <row r="733" spans="1:22" ht="15.75" customHeight="1" thickBot="1">
      <c r="A733" s="19"/>
      <c r="B733" s="13" t="s">
        <v>1042</v>
      </c>
      <c r="C733" s="3"/>
      <c r="D733" s="3"/>
      <c r="E733" s="7"/>
      <c r="F733" s="3"/>
      <c r="G733" s="4"/>
      <c r="H733" s="4"/>
      <c r="I733" s="9"/>
      <c r="J733" s="20"/>
      <c r="K733" s="9"/>
      <c r="L733" s="8"/>
      <c r="V733" s="4"/>
    </row>
    <row r="734" spans="1:22" ht="15.75" customHeight="1">
      <c r="A734" s="19"/>
      <c r="B734" s="116"/>
      <c r="C734" s="117"/>
      <c r="D734" s="117"/>
      <c r="E734" s="119"/>
      <c r="F734" s="117"/>
      <c r="G734" s="92"/>
      <c r="H734" s="129"/>
      <c r="I734" s="9"/>
      <c r="J734" s="20"/>
      <c r="K734" s="9"/>
      <c r="L734" s="8"/>
      <c r="V734" s="4"/>
    </row>
    <row r="735" spans="1:22" ht="15.75" customHeight="1">
      <c r="A735" s="19"/>
      <c r="B735" s="121"/>
      <c r="C735" s="3"/>
      <c r="D735" s="3"/>
      <c r="E735" s="7"/>
      <c r="F735" s="3"/>
      <c r="G735" s="4"/>
      <c r="H735" s="130"/>
      <c r="I735" s="9"/>
      <c r="J735" s="20"/>
      <c r="K735" s="9"/>
      <c r="L735" s="8"/>
      <c r="V735" s="4"/>
    </row>
    <row r="736" spans="1:22" ht="15.75" customHeight="1">
      <c r="A736" s="19"/>
      <c r="B736" s="121"/>
      <c r="C736" s="3"/>
      <c r="D736" s="3"/>
      <c r="E736" s="7"/>
      <c r="F736" s="3"/>
      <c r="G736" s="4"/>
      <c r="H736" s="130"/>
      <c r="I736" s="9"/>
      <c r="J736" s="20"/>
      <c r="K736" s="9"/>
      <c r="L736" s="8"/>
      <c r="V736" s="4"/>
    </row>
    <row r="737" spans="1:22" ht="15.75" customHeight="1">
      <c r="A737" s="19"/>
      <c r="B737" s="121"/>
      <c r="C737" s="3"/>
      <c r="D737" s="3"/>
      <c r="E737" s="7"/>
      <c r="F737" s="3"/>
      <c r="G737" s="4"/>
      <c r="H737" s="130"/>
      <c r="I737" s="9"/>
      <c r="J737" s="20"/>
      <c r="K737" s="9"/>
      <c r="L737" s="8"/>
      <c r="V737" s="4"/>
    </row>
    <row r="738" spans="1:22" ht="15.75" customHeight="1">
      <c r="A738" s="19"/>
      <c r="B738" s="121"/>
      <c r="C738" s="3"/>
      <c r="D738" s="3"/>
      <c r="E738" s="7"/>
      <c r="F738" s="3"/>
      <c r="G738" s="4"/>
      <c r="H738" s="130"/>
      <c r="I738" s="9"/>
      <c r="J738" s="20"/>
      <c r="K738" s="9"/>
      <c r="L738" s="8"/>
      <c r="V738" s="4"/>
    </row>
    <row r="739" spans="1:22" ht="15.75" customHeight="1">
      <c r="A739" s="19"/>
      <c r="B739" s="121"/>
      <c r="C739" s="3"/>
      <c r="D739" s="3"/>
      <c r="E739" s="7"/>
      <c r="F739" s="3"/>
      <c r="G739" s="4"/>
      <c r="H739" s="130"/>
      <c r="I739" s="9"/>
      <c r="J739" s="20"/>
      <c r="K739" s="9"/>
      <c r="L739" s="8"/>
      <c r="V739" s="4"/>
    </row>
    <row r="740" spans="1:22" ht="15.75" customHeight="1">
      <c r="A740" s="19"/>
      <c r="B740" s="121"/>
      <c r="C740" s="3"/>
      <c r="D740" s="3"/>
      <c r="E740" s="7"/>
      <c r="F740" s="3"/>
      <c r="G740" s="4"/>
      <c r="H740" s="130"/>
      <c r="I740" s="9"/>
      <c r="J740" s="20"/>
      <c r="K740" s="9"/>
      <c r="L740" s="8"/>
      <c r="V740" s="4"/>
    </row>
    <row r="741" spans="1:22" ht="15.75" customHeight="1">
      <c r="A741" s="19"/>
      <c r="B741" s="121"/>
      <c r="C741" s="3"/>
      <c r="D741" s="3"/>
      <c r="E741" s="7"/>
      <c r="F741" s="3"/>
      <c r="G741" s="4"/>
      <c r="H741" s="130"/>
      <c r="I741" s="9"/>
      <c r="J741" s="20"/>
      <c r="K741" s="9"/>
      <c r="L741" s="8"/>
      <c r="V741" s="4"/>
    </row>
    <row r="742" spans="1:22" ht="15.75" customHeight="1">
      <c r="A742" s="19"/>
      <c r="B742" s="121"/>
      <c r="C742" s="3"/>
      <c r="D742" s="3"/>
      <c r="E742" s="7"/>
      <c r="F742" s="3"/>
      <c r="G742" s="4"/>
      <c r="H742" s="130"/>
      <c r="I742" s="9"/>
      <c r="J742" s="20"/>
      <c r="K742" s="9"/>
      <c r="L742" s="8"/>
      <c r="V742" s="4"/>
    </row>
    <row r="743" spans="1:22" ht="15.75" customHeight="1">
      <c r="A743" s="19"/>
      <c r="B743" s="121"/>
      <c r="C743" s="3"/>
      <c r="D743" s="3"/>
      <c r="E743" s="7"/>
      <c r="F743" s="3"/>
      <c r="G743" s="4"/>
      <c r="H743" s="130"/>
      <c r="I743" s="9"/>
      <c r="J743" s="20"/>
      <c r="K743" s="9"/>
      <c r="L743" s="8"/>
      <c r="V743" s="4"/>
    </row>
    <row r="744" spans="1:22" ht="15.75" customHeight="1">
      <c r="A744" s="19"/>
      <c r="B744" s="121"/>
      <c r="C744" s="3"/>
      <c r="D744" s="3"/>
      <c r="E744" s="7"/>
      <c r="F744" s="3"/>
      <c r="G744" s="4"/>
      <c r="H744" s="130"/>
      <c r="I744" s="9"/>
      <c r="J744" s="20"/>
      <c r="K744" s="9"/>
      <c r="L744" s="8"/>
      <c r="V744" s="4"/>
    </row>
    <row r="745" spans="1:22" ht="15.75" customHeight="1">
      <c r="A745" s="19"/>
      <c r="B745" s="121"/>
      <c r="C745" s="3"/>
      <c r="D745" s="3"/>
      <c r="E745" s="7"/>
      <c r="F745" s="3"/>
      <c r="G745" s="4"/>
      <c r="H745" s="130"/>
      <c r="I745" s="9"/>
      <c r="J745" s="20"/>
      <c r="K745" s="9"/>
      <c r="L745" s="8"/>
      <c r="V745" s="4"/>
    </row>
    <row r="746" spans="1:22" ht="15.75" customHeight="1">
      <c r="A746" s="19"/>
      <c r="B746" s="114"/>
      <c r="C746" s="1"/>
      <c r="D746" s="28"/>
      <c r="E746" s="5"/>
      <c r="F746" s="1"/>
      <c r="G746" s="4"/>
      <c r="H746" s="105"/>
      <c r="I746" s="9"/>
      <c r="J746" s="20"/>
      <c r="K746" s="9"/>
      <c r="L746" s="8"/>
    </row>
    <row r="747" spans="1:22" ht="15.75" customHeight="1">
      <c r="A747" s="19"/>
      <c r="B747" s="114"/>
      <c r="C747" s="1"/>
      <c r="D747" s="28"/>
      <c r="E747" s="5"/>
      <c r="F747" s="1"/>
      <c r="G747" s="4"/>
      <c r="H747" s="105"/>
      <c r="I747" s="9"/>
      <c r="J747" s="20"/>
      <c r="K747" s="9"/>
      <c r="L747" s="8"/>
    </row>
    <row r="748" spans="1:22" ht="15.75" customHeight="1" thickBot="1">
      <c r="A748" s="19"/>
      <c r="B748" s="115"/>
      <c r="C748" s="88"/>
      <c r="D748" s="111"/>
      <c r="E748" s="90"/>
      <c r="F748" s="88"/>
      <c r="G748" s="95"/>
      <c r="H748" s="112"/>
      <c r="I748" s="9"/>
      <c r="J748" s="20"/>
      <c r="K748" s="9"/>
      <c r="L748" s="8"/>
    </row>
    <row r="749" spans="1:22" ht="12.75">
      <c r="A749" s="19"/>
      <c r="C749" s="12"/>
      <c r="D749" s="28"/>
      <c r="E749" s="5"/>
      <c r="F749" s="1"/>
      <c r="G749" s="4"/>
      <c r="H749" s="5"/>
      <c r="I749" s="9"/>
      <c r="J749" s="20"/>
      <c r="K749" s="9"/>
      <c r="L749" s="8"/>
      <c r="V749" s="5"/>
    </row>
    <row r="750" spans="1:22" s="66" customFormat="1" ht="25.5" customHeight="1">
      <c r="A750" s="61" t="s">
        <v>108</v>
      </c>
      <c r="B750" s="61" t="s">
        <v>1308</v>
      </c>
      <c r="C750" s="61" t="s">
        <v>1309</v>
      </c>
      <c r="D750" s="62" t="s">
        <v>1310</v>
      </c>
      <c r="E750" s="62" t="s">
        <v>1311</v>
      </c>
      <c r="F750" s="62" t="s">
        <v>17</v>
      </c>
      <c r="G750" s="62" t="s">
        <v>18</v>
      </c>
      <c r="H750" s="62" t="s">
        <v>1312</v>
      </c>
      <c r="I750" s="63" t="s">
        <v>19</v>
      </c>
      <c r="J750" s="63" t="s">
        <v>20</v>
      </c>
      <c r="K750" s="64" t="s">
        <v>21</v>
      </c>
      <c r="L750" s="64" t="s">
        <v>22</v>
      </c>
      <c r="M750" s="64" t="s">
        <v>23</v>
      </c>
      <c r="N750" s="64" t="s">
        <v>24</v>
      </c>
      <c r="O750" s="64" t="s">
        <v>25</v>
      </c>
      <c r="P750" s="64" t="s">
        <v>26</v>
      </c>
      <c r="Q750" s="64" t="s">
        <v>27</v>
      </c>
      <c r="R750" s="64" t="s">
        <v>29</v>
      </c>
      <c r="S750" s="64" t="s">
        <v>30</v>
      </c>
      <c r="T750" s="64" t="s">
        <v>28</v>
      </c>
      <c r="U750" s="65" t="s">
        <v>31</v>
      </c>
      <c r="V750" s="62" t="s">
        <v>1312</v>
      </c>
    </row>
    <row r="751" spans="1:22" ht="14.25" customHeight="1">
      <c r="A751" s="19" t="s">
        <v>1316</v>
      </c>
      <c r="B751" s="4">
        <v>1</v>
      </c>
      <c r="C751" s="3" t="s">
        <v>1043</v>
      </c>
      <c r="D751" s="3" t="s">
        <v>1044</v>
      </c>
      <c r="E751" s="7" t="s">
        <v>1045</v>
      </c>
      <c r="F751" s="3">
        <v>1</v>
      </c>
      <c r="G751" s="4"/>
      <c r="H751" s="7"/>
      <c r="I751" s="28">
        <v>2006</v>
      </c>
      <c r="J751" s="20"/>
      <c r="K751" s="9"/>
      <c r="L751" s="8"/>
      <c r="V751" s="7"/>
    </row>
    <row r="752" spans="1:22" ht="14.25" customHeight="1">
      <c r="A752" s="19" t="s">
        <v>1316</v>
      </c>
      <c r="B752" s="4">
        <v>2</v>
      </c>
      <c r="C752" s="3" t="s">
        <v>1046</v>
      </c>
      <c r="D752" s="3" t="s">
        <v>1047</v>
      </c>
      <c r="E752" s="7" t="s">
        <v>1048</v>
      </c>
      <c r="F752" s="3">
        <v>1</v>
      </c>
      <c r="G752" s="4"/>
      <c r="H752" s="7"/>
      <c r="I752" s="28">
        <v>2006</v>
      </c>
      <c r="J752" s="20"/>
      <c r="K752" s="9"/>
      <c r="L752" s="8"/>
      <c r="V752" s="7"/>
    </row>
    <row r="753" spans="1:22" ht="14.25" customHeight="1">
      <c r="A753" s="19" t="s">
        <v>1316</v>
      </c>
      <c r="B753" s="4">
        <v>3</v>
      </c>
      <c r="C753" s="3" t="s">
        <v>1049</v>
      </c>
      <c r="D753" s="3" t="s">
        <v>1050</v>
      </c>
      <c r="E753" s="7" t="s">
        <v>1051</v>
      </c>
      <c r="F753" s="3">
        <v>1</v>
      </c>
      <c r="H753" s="7"/>
      <c r="I753" s="28">
        <v>2006</v>
      </c>
      <c r="J753" s="20"/>
      <c r="K753" s="9" t="s">
        <v>1801</v>
      </c>
      <c r="L753" s="8"/>
      <c r="V753" s="7" t="s">
        <v>1006</v>
      </c>
    </row>
    <row r="754" spans="1:22" ht="14.25" customHeight="1">
      <c r="A754" s="19" t="s">
        <v>1316</v>
      </c>
      <c r="B754" s="4">
        <v>3</v>
      </c>
      <c r="C754" s="3" t="s">
        <v>1049</v>
      </c>
      <c r="D754" s="3" t="s">
        <v>1050</v>
      </c>
      <c r="E754" s="7" t="s">
        <v>1051</v>
      </c>
      <c r="F754" s="3">
        <v>1</v>
      </c>
      <c r="H754" s="7"/>
      <c r="I754" s="28">
        <v>2006</v>
      </c>
      <c r="J754" s="20"/>
      <c r="K754" s="9" t="s">
        <v>61</v>
      </c>
      <c r="L754" s="8"/>
      <c r="V754" s="7" t="s">
        <v>1006</v>
      </c>
    </row>
    <row r="755" spans="1:22" ht="14.25" customHeight="1">
      <c r="A755" s="19" t="s">
        <v>1316</v>
      </c>
      <c r="B755" s="4">
        <v>3</v>
      </c>
      <c r="C755" s="3" t="s">
        <v>1049</v>
      </c>
      <c r="D755" s="29" t="s">
        <v>1052</v>
      </c>
      <c r="E755" s="7" t="s">
        <v>1053</v>
      </c>
      <c r="F755" s="3">
        <v>1</v>
      </c>
      <c r="H755" s="7"/>
      <c r="I755" s="28">
        <v>2006</v>
      </c>
      <c r="J755" s="20"/>
      <c r="K755" s="9" t="s">
        <v>1633</v>
      </c>
      <c r="L755" s="8"/>
      <c r="V755" s="7" t="s">
        <v>1009</v>
      </c>
    </row>
    <row r="756" spans="1:22" ht="14.25" customHeight="1">
      <c r="A756" s="19" t="s">
        <v>1316</v>
      </c>
      <c r="B756" s="4">
        <v>4</v>
      </c>
      <c r="C756" s="3" t="s">
        <v>1054</v>
      </c>
      <c r="D756" s="3" t="s">
        <v>1055</v>
      </c>
      <c r="E756" s="7" t="s">
        <v>1056</v>
      </c>
      <c r="F756" s="3">
        <v>1</v>
      </c>
      <c r="H756" s="7"/>
      <c r="I756" s="28">
        <v>2006</v>
      </c>
      <c r="J756" s="20"/>
      <c r="K756" s="9"/>
      <c r="L756" s="8"/>
      <c r="V756" s="7"/>
    </row>
    <row r="757" spans="1:22" ht="14.25" customHeight="1">
      <c r="A757" s="19" t="s">
        <v>1316</v>
      </c>
      <c r="B757" s="4">
        <v>5</v>
      </c>
      <c r="C757" s="3" t="s">
        <v>1057</v>
      </c>
      <c r="D757" s="3" t="s">
        <v>1058</v>
      </c>
      <c r="E757" s="7" t="s">
        <v>1059</v>
      </c>
      <c r="F757" s="3">
        <v>1</v>
      </c>
      <c r="H757" s="7"/>
      <c r="I757" s="28">
        <v>2006</v>
      </c>
      <c r="J757" s="20"/>
      <c r="K757" s="9"/>
      <c r="L757" s="8"/>
      <c r="V757" s="7"/>
    </row>
    <row r="758" spans="1:22" ht="14.25" customHeight="1">
      <c r="A758" s="19" t="s">
        <v>1316</v>
      </c>
      <c r="B758" s="4">
        <v>6</v>
      </c>
      <c r="C758" s="3" t="s">
        <v>1060</v>
      </c>
      <c r="D758" s="3" t="s">
        <v>1061</v>
      </c>
      <c r="E758" s="7" t="s">
        <v>1550</v>
      </c>
      <c r="F758" s="3">
        <v>1</v>
      </c>
      <c r="H758" s="7"/>
      <c r="I758" s="28">
        <v>2006</v>
      </c>
      <c r="J758" s="20"/>
      <c r="K758" s="9"/>
      <c r="L758" s="8"/>
      <c r="V758" s="7"/>
    </row>
    <row r="759" spans="1:22" ht="14.25" customHeight="1">
      <c r="A759" s="19" t="s">
        <v>1316</v>
      </c>
      <c r="B759" s="4">
        <v>7</v>
      </c>
      <c r="C759" s="3" t="s">
        <v>1062</v>
      </c>
      <c r="D759" s="3" t="s">
        <v>1063</v>
      </c>
      <c r="E759" s="7" t="s">
        <v>1064</v>
      </c>
      <c r="F759" s="3">
        <v>1</v>
      </c>
      <c r="H759" s="7" t="s">
        <v>2486</v>
      </c>
      <c r="I759" s="28">
        <v>2006</v>
      </c>
      <c r="J759" s="20"/>
      <c r="K759" s="9" t="s">
        <v>1801</v>
      </c>
      <c r="L759" s="8"/>
      <c r="V759" s="7" t="s">
        <v>1006</v>
      </c>
    </row>
    <row r="760" spans="1:22" ht="14.25" customHeight="1">
      <c r="A760" s="19" t="s">
        <v>1316</v>
      </c>
      <c r="B760" s="4">
        <v>7</v>
      </c>
      <c r="C760" s="3" t="s">
        <v>1062</v>
      </c>
      <c r="D760" s="3" t="s">
        <v>1063</v>
      </c>
      <c r="E760" s="7" t="s">
        <v>1064</v>
      </c>
      <c r="F760" s="3">
        <v>1</v>
      </c>
      <c r="H760" s="7" t="s">
        <v>2486</v>
      </c>
      <c r="I760" s="28">
        <v>2006</v>
      </c>
      <c r="J760" s="20"/>
      <c r="K760" s="9" t="s">
        <v>61</v>
      </c>
      <c r="L760" s="8"/>
      <c r="V760" s="7" t="s">
        <v>1006</v>
      </c>
    </row>
    <row r="761" spans="1:22" ht="14.25" customHeight="1">
      <c r="A761" s="19" t="s">
        <v>1316</v>
      </c>
      <c r="B761" s="4">
        <v>7</v>
      </c>
      <c r="C761" s="3" t="s">
        <v>1062</v>
      </c>
      <c r="D761" s="29" t="s">
        <v>1065</v>
      </c>
      <c r="E761" s="7" t="s">
        <v>2484</v>
      </c>
      <c r="F761" s="3">
        <v>1</v>
      </c>
      <c r="H761" s="7" t="s">
        <v>2485</v>
      </c>
      <c r="I761" s="28">
        <v>2006</v>
      </c>
      <c r="J761" s="20"/>
      <c r="K761" s="9" t="s">
        <v>1633</v>
      </c>
      <c r="L761" s="8"/>
      <c r="V761" s="7" t="s">
        <v>1009</v>
      </c>
    </row>
    <row r="762" spans="1:22" ht="14.25" customHeight="1">
      <c r="A762" s="19" t="s">
        <v>1316</v>
      </c>
      <c r="B762" s="4">
        <v>8</v>
      </c>
      <c r="C762" s="3" t="s">
        <v>1066</v>
      </c>
      <c r="D762" s="3" t="s">
        <v>1067</v>
      </c>
      <c r="E762" s="4" t="s">
        <v>1068</v>
      </c>
      <c r="F762" s="3">
        <v>1</v>
      </c>
      <c r="H762" s="7"/>
      <c r="I762" s="28">
        <v>2006</v>
      </c>
      <c r="J762" s="20"/>
      <c r="K762" s="9"/>
      <c r="L762" s="8"/>
      <c r="V762" s="7"/>
    </row>
    <row r="763" spans="1:22" ht="14.25" customHeight="1">
      <c r="A763" s="19" t="s">
        <v>1316</v>
      </c>
      <c r="B763" s="4">
        <v>9</v>
      </c>
      <c r="C763" s="3" t="s">
        <v>1069</v>
      </c>
      <c r="D763" s="3" t="s">
        <v>1070</v>
      </c>
      <c r="E763" s="4" t="s">
        <v>2490</v>
      </c>
      <c r="F763" s="3">
        <v>1</v>
      </c>
      <c r="H763" s="7" t="s">
        <v>2489</v>
      </c>
      <c r="I763" s="28">
        <v>2006</v>
      </c>
      <c r="J763" s="20">
        <v>2010</v>
      </c>
      <c r="K763" s="9"/>
      <c r="L763" s="8"/>
      <c r="V763" s="7"/>
    </row>
    <row r="764" spans="1:22" s="154" customFormat="1" ht="17.25" customHeight="1">
      <c r="A764" s="150" t="s">
        <v>1316</v>
      </c>
      <c r="B764" s="151">
        <v>10</v>
      </c>
      <c r="C764" s="3" t="s">
        <v>1302</v>
      </c>
      <c r="D764" s="152" t="s">
        <v>2487</v>
      </c>
      <c r="E764" s="136" t="s">
        <v>2491</v>
      </c>
      <c r="F764" s="137">
        <v>1</v>
      </c>
      <c r="G764" s="137"/>
      <c r="H764" s="138" t="s">
        <v>2492</v>
      </c>
      <c r="I764" s="153">
        <v>2010</v>
      </c>
      <c r="J764" s="157"/>
      <c r="K764" s="138"/>
      <c r="L764" s="155"/>
      <c r="M764" s="138"/>
      <c r="R764" s="138"/>
      <c r="V764" s="138"/>
    </row>
    <row r="765" spans="1:22" ht="15.75" customHeight="1">
      <c r="A765" s="19"/>
      <c r="B765" s="4"/>
      <c r="C765" s="3"/>
      <c r="D765" s="3"/>
      <c r="E765" s="4"/>
      <c r="F765" s="3"/>
      <c r="G765" s="4"/>
      <c r="H765" s="7"/>
      <c r="I765" s="9"/>
      <c r="J765" s="20"/>
      <c r="K765" s="9"/>
      <c r="L765" s="8"/>
      <c r="V765" s="7"/>
    </row>
    <row r="766" spans="1:22" ht="15.75" customHeight="1">
      <c r="A766" s="19"/>
      <c r="B766" s="4"/>
      <c r="C766" s="3"/>
      <c r="D766" s="3"/>
      <c r="E766" s="4"/>
      <c r="F766" s="3"/>
      <c r="G766" s="4"/>
      <c r="H766" s="7"/>
      <c r="I766" s="9"/>
      <c r="J766" s="20"/>
      <c r="K766" s="9"/>
      <c r="L766" s="8"/>
      <c r="V766" s="7"/>
    </row>
    <row r="767" spans="1:22" ht="15.75" customHeight="1">
      <c r="A767" s="19"/>
      <c r="B767" s="4"/>
      <c r="C767" s="3"/>
      <c r="D767" s="3"/>
      <c r="E767" s="4"/>
      <c r="F767" s="3"/>
      <c r="G767" s="4"/>
      <c r="H767" s="7"/>
      <c r="I767" s="9"/>
      <c r="J767" s="20"/>
      <c r="K767" s="9"/>
      <c r="L767" s="8"/>
      <c r="V767" s="7"/>
    </row>
    <row r="768" spans="1:22" ht="15.75" customHeight="1">
      <c r="A768" s="19"/>
      <c r="B768" s="4"/>
      <c r="C768" s="3"/>
      <c r="D768" s="3"/>
      <c r="E768" s="4"/>
      <c r="F768" s="3"/>
      <c r="G768" s="4"/>
      <c r="H768" s="7"/>
      <c r="I768" s="9"/>
      <c r="J768" s="20"/>
      <c r="K768" s="9"/>
      <c r="L768" s="8"/>
      <c r="V768" s="7"/>
    </row>
    <row r="769" spans="1:22" ht="15.75" customHeight="1">
      <c r="A769" s="19"/>
      <c r="B769" s="4"/>
      <c r="C769" s="3"/>
      <c r="D769" s="3"/>
      <c r="E769" s="4"/>
      <c r="F769" s="3"/>
      <c r="G769" s="4"/>
      <c r="H769" s="7"/>
      <c r="I769" s="9"/>
      <c r="J769" s="20"/>
      <c r="K769" s="9"/>
      <c r="L769" s="8"/>
      <c r="V769" s="7"/>
    </row>
    <row r="770" spans="1:22" ht="15.75" customHeight="1">
      <c r="A770" s="19"/>
      <c r="B770" s="4"/>
      <c r="C770" s="3"/>
      <c r="D770" s="3"/>
      <c r="E770" s="4"/>
      <c r="F770" s="3"/>
      <c r="G770" s="4"/>
      <c r="H770" s="7"/>
      <c r="I770" s="9"/>
      <c r="J770" s="20"/>
      <c r="K770" s="9"/>
      <c r="L770" s="8"/>
      <c r="V770" s="7"/>
    </row>
    <row r="771" spans="1:22" ht="15.75" customHeight="1">
      <c r="A771" s="19"/>
      <c r="B771" s="4"/>
      <c r="C771" s="3"/>
      <c r="D771" s="3"/>
      <c r="E771" s="4"/>
      <c r="F771" s="3"/>
      <c r="G771" s="4"/>
      <c r="H771" s="7"/>
      <c r="I771" s="9"/>
      <c r="J771" s="20"/>
      <c r="K771" s="9"/>
      <c r="L771" s="8"/>
      <c r="V771" s="7"/>
    </row>
    <row r="772" spans="1:22" ht="15.75" customHeight="1">
      <c r="A772" s="19"/>
      <c r="B772" s="4"/>
      <c r="C772" s="3"/>
      <c r="D772" s="3"/>
      <c r="E772" s="4"/>
      <c r="F772" s="3"/>
      <c r="G772" s="4"/>
      <c r="H772" s="7"/>
      <c r="I772" s="9"/>
      <c r="J772" s="20"/>
      <c r="K772" s="9"/>
      <c r="L772" s="8"/>
      <c r="V772" s="7"/>
    </row>
    <row r="773" spans="1:22" ht="15.75" customHeight="1">
      <c r="A773" s="19"/>
      <c r="B773" s="4"/>
      <c r="C773" s="3"/>
      <c r="D773" s="3"/>
      <c r="E773" s="4"/>
      <c r="F773" s="3"/>
      <c r="G773" s="4"/>
      <c r="H773" s="7"/>
      <c r="I773" s="9"/>
      <c r="J773" s="20"/>
      <c r="K773" s="9"/>
      <c r="L773" s="8"/>
      <c r="V773" s="7"/>
    </row>
    <row r="774" spans="1:22" ht="15.75" customHeight="1">
      <c r="A774" s="19"/>
      <c r="B774" s="4"/>
      <c r="C774" s="3"/>
      <c r="D774" s="3"/>
      <c r="E774" s="4"/>
      <c r="F774" s="3"/>
      <c r="G774" s="4"/>
      <c r="H774" s="7"/>
      <c r="I774" s="9"/>
      <c r="J774" s="20"/>
      <c r="K774" s="9"/>
      <c r="L774" s="8"/>
      <c r="V774" s="7"/>
    </row>
    <row r="775" spans="1:22" ht="15.75" customHeight="1">
      <c r="A775" s="19"/>
      <c r="B775" s="4"/>
      <c r="C775" s="3"/>
      <c r="D775" s="3"/>
      <c r="E775" s="4"/>
      <c r="F775" s="3"/>
      <c r="G775" s="4"/>
      <c r="H775" s="7"/>
      <c r="I775" s="9"/>
      <c r="J775" s="20"/>
      <c r="K775" s="9"/>
      <c r="L775" s="8"/>
      <c r="V775" s="7"/>
    </row>
    <row r="776" spans="1:22" ht="15.75" customHeight="1">
      <c r="A776" s="19"/>
      <c r="B776" s="4"/>
      <c r="C776" s="3"/>
      <c r="D776" s="3"/>
      <c r="E776" s="4"/>
      <c r="F776" s="3"/>
      <c r="G776" s="4"/>
      <c r="H776" s="7"/>
      <c r="I776" s="9"/>
      <c r="J776" s="20"/>
      <c r="K776" s="9"/>
      <c r="L776" s="8"/>
      <c r="V776" s="7"/>
    </row>
    <row r="777" spans="1:22" ht="15.75" customHeight="1">
      <c r="A777" s="19"/>
      <c r="B777" s="4"/>
      <c r="C777" s="3"/>
      <c r="D777" s="3"/>
      <c r="E777" s="4"/>
      <c r="F777" s="3"/>
      <c r="G777" s="4"/>
      <c r="H777" s="7"/>
      <c r="I777" s="9"/>
      <c r="J777" s="20"/>
      <c r="K777" s="9"/>
      <c r="L777" s="8"/>
      <c r="V777" s="7"/>
    </row>
    <row r="778" spans="1:22" ht="15.75" customHeight="1">
      <c r="A778" s="19"/>
      <c r="B778" s="4"/>
      <c r="C778" s="3"/>
      <c r="D778" s="3"/>
      <c r="E778" s="4"/>
      <c r="F778" s="3"/>
      <c r="G778" s="4"/>
      <c r="H778" s="7"/>
      <c r="I778" s="9"/>
      <c r="J778" s="20"/>
      <c r="K778" s="9"/>
      <c r="L778" s="8"/>
      <c r="V778" s="7"/>
    </row>
    <row r="779" spans="1:22" ht="15.75" customHeight="1">
      <c r="A779" s="19"/>
      <c r="B779" s="4"/>
      <c r="C779" s="3"/>
      <c r="D779" s="3"/>
      <c r="E779" s="4"/>
      <c r="F779" s="3"/>
      <c r="G779" s="4"/>
      <c r="H779" s="7"/>
      <c r="I779" s="9"/>
      <c r="J779" s="20"/>
      <c r="K779" s="9"/>
      <c r="L779" s="8"/>
      <c r="V779" s="7"/>
    </row>
    <row r="780" spans="1:22" ht="15.75" customHeight="1">
      <c r="A780" s="19"/>
      <c r="B780" s="4"/>
      <c r="C780" s="3"/>
      <c r="D780" s="3"/>
      <c r="E780" s="4"/>
      <c r="F780" s="3"/>
      <c r="G780" s="4"/>
      <c r="H780" s="7"/>
      <c r="I780" s="9"/>
      <c r="J780" s="20"/>
      <c r="K780" s="9"/>
      <c r="L780" s="8"/>
      <c r="V780" s="7"/>
    </row>
    <row r="781" spans="1:22" ht="15.75" customHeight="1">
      <c r="A781" s="19"/>
      <c r="B781" s="4"/>
      <c r="C781" s="3"/>
      <c r="D781" s="3"/>
      <c r="E781" s="4"/>
      <c r="F781" s="3"/>
      <c r="G781" s="4"/>
      <c r="H781" s="7"/>
      <c r="I781" s="9"/>
      <c r="J781" s="20"/>
      <c r="K781" s="9"/>
      <c r="L781" s="8"/>
      <c r="V781" s="7"/>
    </row>
    <row r="782" spans="1:22" ht="15.75" customHeight="1" thickBot="1">
      <c r="A782" s="19"/>
      <c r="B782" s="13" t="s">
        <v>2423</v>
      </c>
      <c r="C782" s="3"/>
      <c r="D782" s="3"/>
      <c r="E782" s="4"/>
      <c r="F782" s="3"/>
      <c r="G782" s="4"/>
      <c r="H782" s="7"/>
      <c r="I782" s="9"/>
      <c r="J782" s="20"/>
      <c r="K782" s="9"/>
      <c r="L782" s="8"/>
      <c r="V782" s="7"/>
    </row>
    <row r="783" spans="1:22" ht="15.75" customHeight="1">
      <c r="A783" s="19"/>
      <c r="B783" s="116"/>
      <c r="C783" s="117"/>
      <c r="D783" s="117"/>
      <c r="E783" s="92"/>
      <c r="F783" s="117"/>
      <c r="G783" s="92"/>
      <c r="H783" s="120"/>
      <c r="I783" s="9"/>
      <c r="J783" s="20"/>
      <c r="K783" s="9"/>
      <c r="L783" s="8"/>
      <c r="V783" s="7"/>
    </row>
    <row r="784" spans="1:22" ht="15.75" customHeight="1">
      <c r="A784" s="19"/>
      <c r="B784" s="121"/>
      <c r="C784" s="3"/>
      <c r="D784" s="3"/>
      <c r="E784" s="4"/>
      <c r="F784" s="3"/>
      <c r="G784" s="4"/>
      <c r="H784" s="122"/>
      <c r="I784" s="9"/>
      <c r="J784" s="20"/>
      <c r="K784" s="9"/>
      <c r="L784" s="8"/>
      <c r="V784" s="7"/>
    </row>
    <row r="785" spans="1:22" ht="15.75" customHeight="1">
      <c r="A785" s="19"/>
      <c r="B785" s="121"/>
      <c r="C785" s="3"/>
      <c r="D785" s="3"/>
      <c r="E785" s="4"/>
      <c r="F785" s="3"/>
      <c r="G785" s="4"/>
      <c r="H785" s="122"/>
      <c r="I785" s="9"/>
      <c r="J785" s="20"/>
      <c r="K785" s="9"/>
      <c r="L785" s="8"/>
      <c r="V785" s="7"/>
    </row>
    <row r="786" spans="1:22" ht="15.75" customHeight="1">
      <c r="A786" s="19"/>
      <c r="B786" s="121"/>
      <c r="C786" s="3"/>
      <c r="D786" s="3"/>
      <c r="E786" s="4"/>
      <c r="F786" s="3"/>
      <c r="G786" s="4"/>
      <c r="H786" s="122"/>
      <c r="I786" s="9"/>
      <c r="J786" s="20"/>
      <c r="K786" s="9"/>
      <c r="L786" s="8"/>
      <c r="V786" s="7"/>
    </row>
    <row r="787" spans="1:22" ht="15.75" customHeight="1">
      <c r="A787" s="19"/>
      <c r="B787" s="121"/>
      <c r="C787" s="3"/>
      <c r="D787" s="3"/>
      <c r="E787" s="4"/>
      <c r="F787" s="3"/>
      <c r="G787" s="4"/>
      <c r="H787" s="122"/>
      <c r="I787" s="9"/>
      <c r="J787" s="20"/>
      <c r="K787" s="9"/>
      <c r="L787" s="8"/>
      <c r="V787" s="7"/>
    </row>
    <row r="788" spans="1:22" ht="15.75" customHeight="1">
      <c r="A788" s="19"/>
      <c r="B788" s="121"/>
      <c r="C788" s="3"/>
      <c r="D788" s="3"/>
      <c r="E788" s="4"/>
      <c r="F788" s="3"/>
      <c r="G788" s="4"/>
      <c r="H788" s="122"/>
      <c r="I788" s="9"/>
      <c r="J788" s="20"/>
      <c r="K788" s="9"/>
      <c r="L788" s="8"/>
      <c r="V788" s="7"/>
    </row>
    <row r="789" spans="1:22" ht="15.75" customHeight="1">
      <c r="A789" s="19"/>
      <c r="B789" s="121"/>
      <c r="C789" s="3"/>
      <c r="D789" s="3"/>
      <c r="E789" s="4"/>
      <c r="F789" s="3"/>
      <c r="G789" s="4"/>
      <c r="H789" s="122"/>
      <c r="I789" s="9"/>
      <c r="J789" s="20"/>
      <c r="K789" s="9"/>
      <c r="L789" s="8"/>
      <c r="V789" s="7"/>
    </row>
    <row r="790" spans="1:22" ht="15.75" customHeight="1">
      <c r="A790" s="19"/>
      <c r="B790" s="121"/>
      <c r="C790" s="3"/>
      <c r="D790" s="3"/>
      <c r="E790" s="4"/>
      <c r="F790" s="3"/>
      <c r="G790" s="4"/>
      <c r="H790" s="122"/>
      <c r="I790" s="9"/>
      <c r="J790" s="20"/>
      <c r="K790" s="9"/>
      <c r="L790" s="8"/>
      <c r="V790" s="7"/>
    </row>
    <row r="791" spans="1:22" ht="15.75" customHeight="1">
      <c r="A791" s="19"/>
      <c r="B791" s="121"/>
      <c r="C791" s="3"/>
      <c r="D791" s="3"/>
      <c r="E791" s="4"/>
      <c r="F791" s="3"/>
      <c r="G791" s="4"/>
      <c r="H791" s="122"/>
      <c r="I791" s="9"/>
      <c r="J791" s="20"/>
      <c r="K791" s="9"/>
      <c r="L791" s="8"/>
      <c r="V791" s="7"/>
    </row>
    <row r="792" spans="1:22" ht="15.75" customHeight="1">
      <c r="A792" s="19"/>
      <c r="B792" s="121"/>
      <c r="C792" s="3"/>
      <c r="D792" s="3"/>
      <c r="E792" s="4"/>
      <c r="F792" s="3"/>
      <c r="G792" s="4"/>
      <c r="H792" s="122"/>
      <c r="I792" s="9"/>
      <c r="J792" s="20"/>
      <c r="K792" s="9"/>
      <c r="L792" s="8"/>
      <c r="V792" s="7"/>
    </row>
    <row r="793" spans="1:22" ht="15.75" customHeight="1">
      <c r="A793" s="19"/>
      <c r="B793" s="121"/>
      <c r="C793" s="3"/>
      <c r="D793" s="3"/>
      <c r="E793" s="4"/>
      <c r="F793" s="3"/>
      <c r="G793" s="4"/>
      <c r="H793" s="122"/>
      <c r="I793" s="9"/>
      <c r="J793" s="20"/>
      <c r="K793" s="9"/>
      <c r="L793" s="8"/>
      <c r="V793" s="7"/>
    </row>
    <row r="794" spans="1:22" ht="15.75" customHeight="1">
      <c r="A794" s="19"/>
      <c r="B794" s="121"/>
      <c r="C794" s="3"/>
      <c r="D794" s="3"/>
      <c r="E794" s="4"/>
      <c r="F794" s="3"/>
      <c r="G794" s="4"/>
      <c r="H794" s="122"/>
      <c r="I794" s="9"/>
      <c r="J794" s="20"/>
      <c r="K794" s="9"/>
      <c r="L794" s="8"/>
      <c r="V794" s="7"/>
    </row>
    <row r="795" spans="1:22" ht="15.75" customHeight="1">
      <c r="A795" s="19"/>
      <c r="B795" s="121"/>
      <c r="C795" s="3"/>
      <c r="D795" s="3"/>
      <c r="E795" s="4"/>
      <c r="F795" s="3"/>
      <c r="G795" s="4"/>
      <c r="H795" s="122"/>
      <c r="I795" s="9"/>
      <c r="J795" s="20"/>
      <c r="K795" s="9"/>
      <c r="L795" s="8"/>
      <c r="V795" s="7"/>
    </row>
    <row r="796" spans="1:22" ht="21" customHeight="1" thickBot="1">
      <c r="A796" s="19"/>
      <c r="B796" s="126"/>
      <c r="C796" s="106"/>
      <c r="D796" s="106"/>
      <c r="E796" s="95"/>
      <c r="F796" s="106"/>
      <c r="G796" s="95"/>
      <c r="H796" s="131"/>
      <c r="I796" s="9"/>
      <c r="J796" s="20"/>
      <c r="K796" s="9"/>
      <c r="L796" s="8"/>
      <c r="V796" s="7"/>
    </row>
    <row r="797" spans="1:22" ht="12.75">
      <c r="A797" s="19"/>
      <c r="C797" s="12"/>
      <c r="D797" s="28"/>
      <c r="E797" s="5"/>
      <c r="F797" s="1"/>
      <c r="G797" s="4"/>
      <c r="H797" s="5"/>
      <c r="I797" s="9"/>
      <c r="J797" s="20"/>
      <c r="K797" s="9"/>
      <c r="L797" s="8"/>
      <c r="V797" s="5"/>
    </row>
    <row r="798" spans="1:22" s="66" customFormat="1" ht="40.5" customHeight="1">
      <c r="A798" s="61" t="s">
        <v>108</v>
      </c>
      <c r="B798" s="61" t="s">
        <v>1308</v>
      </c>
      <c r="C798" s="61" t="s">
        <v>1309</v>
      </c>
      <c r="D798" s="62" t="s">
        <v>1310</v>
      </c>
      <c r="E798" s="62" t="s">
        <v>1311</v>
      </c>
      <c r="F798" s="62" t="s">
        <v>17</v>
      </c>
      <c r="G798" s="62" t="s">
        <v>18</v>
      </c>
      <c r="H798" s="62" t="s">
        <v>1312</v>
      </c>
      <c r="I798" s="63" t="s">
        <v>19</v>
      </c>
      <c r="J798" s="63" t="s">
        <v>20</v>
      </c>
      <c r="K798" s="64" t="s">
        <v>21</v>
      </c>
      <c r="L798" s="64" t="s">
        <v>22</v>
      </c>
      <c r="M798" s="64" t="s">
        <v>23</v>
      </c>
      <c r="N798" s="64" t="s">
        <v>24</v>
      </c>
      <c r="O798" s="64" t="s">
        <v>25</v>
      </c>
      <c r="P798" s="64" t="s">
        <v>26</v>
      </c>
      <c r="Q798" s="64" t="s">
        <v>27</v>
      </c>
      <c r="R798" s="64" t="s">
        <v>29</v>
      </c>
      <c r="S798" s="64" t="s">
        <v>30</v>
      </c>
      <c r="T798" s="64" t="s">
        <v>28</v>
      </c>
      <c r="U798" s="65" t="s">
        <v>31</v>
      </c>
      <c r="V798" s="62" t="s">
        <v>1312</v>
      </c>
    </row>
    <row r="799" spans="1:22" ht="15.75" customHeight="1">
      <c r="A799" s="19" t="s">
        <v>1316</v>
      </c>
      <c r="B799" s="4">
        <v>1</v>
      </c>
      <c r="C799" s="3" t="s">
        <v>1071</v>
      </c>
      <c r="D799" s="29" t="s">
        <v>1072</v>
      </c>
      <c r="E799" s="7" t="s">
        <v>1073</v>
      </c>
      <c r="F799" s="3">
        <v>1</v>
      </c>
      <c r="G799" s="4"/>
      <c r="H799" s="7"/>
      <c r="I799" s="28">
        <v>2006</v>
      </c>
      <c r="J799" s="20"/>
      <c r="K799" s="9"/>
      <c r="L799" s="8"/>
      <c r="V799" s="7"/>
    </row>
    <row r="800" spans="1:22" ht="15.75" customHeight="1">
      <c r="A800" s="19" t="s">
        <v>1316</v>
      </c>
      <c r="B800" s="4">
        <v>2</v>
      </c>
      <c r="C800" s="3" t="s">
        <v>1074</v>
      </c>
      <c r="D800" s="29" t="s">
        <v>1075</v>
      </c>
      <c r="E800" s="7" t="s">
        <v>2125</v>
      </c>
      <c r="F800" s="3">
        <v>1</v>
      </c>
      <c r="G800" s="4"/>
      <c r="H800" s="7"/>
      <c r="I800" s="28">
        <v>2006</v>
      </c>
      <c r="J800" s="20"/>
      <c r="K800" s="9"/>
      <c r="L800" s="8"/>
      <c r="V800" s="7"/>
    </row>
    <row r="801" spans="1:22" ht="15.75" customHeight="1">
      <c r="A801" s="19" t="s">
        <v>1316</v>
      </c>
      <c r="B801" s="4">
        <v>3</v>
      </c>
      <c r="C801" s="3" t="s">
        <v>1076</v>
      </c>
      <c r="D801" s="29" t="s">
        <v>1077</v>
      </c>
      <c r="E801" s="7" t="s">
        <v>2119</v>
      </c>
      <c r="F801" s="3">
        <v>1</v>
      </c>
      <c r="G801" s="4"/>
      <c r="H801" s="7"/>
      <c r="I801" s="28">
        <v>2006</v>
      </c>
      <c r="J801" s="20"/>
      <c r="K801" s="9"/>
      <c r="L801" s="8"/>
      <c r="V801" s="7"/>
    </row>
    <row r="802" spans="1:22" ht="15.75" customHeight="1">
      <c r="A802" s="19" t="s">
        <v>1316</v>
      </c>
      <c r="B802" s="4">
        <v>4</v>
      </c>
      <c r="C802" s="3" t="s">
        <v>1078</v>
      </c>
      <c r="D802" s="29" t="s">
        <v>1079</v>
      </c>
      <c r="E802" s="7" t="s">
        <v>1367</v>
      </c>
      <c r="F802" s="3">
        <v>1</v>
      </c>
      <c r="G802" s="4"/>
      <c r="H802" s="7"/>
      <c r="I802" s="28">
        <v>2006</v>
      </c>
      <c r="J802" s="20"/>
      <c r="K802" s="9"/>
      <c r="L802" s="8"/>
      <c r="V802" s="7"/>
    </row>
    <row r="803" spans="1:22" ht="15.75" customHeight="1">
      <c r="A803" s="19" t="s">
        <v>1316</v>
      </c>
      <c r="B803" s="4">
        <v>5</v>
      </c>
      <c r="C803" s="3" t="s">
        <v>1080</v>
      </c>
      <c r="D803" s="29" t="s">
        <v>1081</v>
      </c>
      <c r="E803" s="7" t="s">
        <v>1082</v>
      </c>
      <c r="F803" s="3">
        <v>1</v>
      </c>
      <c r="G803" s="4"/>
      <c r="H803" s="7"/>
      <c r="I803" s="28">
        <v>2006</v>
      </c>
      <c r="J803" s="20"/>
      <c r="K803" s="9"/>
      <c r="L803" s="8"/>
      <c r="V803" s="7"/>
    </row>
    <row r="804" spans="1:22" ht="15.75" customHeight="1">
      <c r="A804" s="19" t="s">
        <v>1316</v>
      </c>
      <c r="B804" s="4">
        <v>6</v>
      </c>
      <c r="C804" s="3" t="s">
        <v>1083</v>
      </c>
      <c r="D804" s="29" t="s">
        <v>1084</v>
      </c>
      <c r="E804" s="7" t="s">
        <v>1367</v>
      </c>
      <c r="F804" s="3">
        <v>1</v>
      </c>
      <c r="G804" s="4"/>
      <c r="H804" s="7"/>
      <c r="I804" s="28">
        <v>2006</v>
      </c>
      <c r="J804" s="20"/>
      <c r="K804" s="9"/>
      <c r="L804" s="8"/>
      <c r="V804" s="7"/>
    </row>
    <row r="805" spans="1:22" ht="15.75" customHeight="1">
      <c r="A805" s="19" t="s">
        <v>1316</v>
      </c>
      <c r="B805" s="4">
        <v>7</v>
      </c>
      <c r="C805" s="3" t="s">
        <v>1085</v>
      </c>
      <c r="D805" s="29" t="s">
        <v>1086</v>
      </c>
      <c r="E805" s="7" t="s">
        <v>1082</v>
      </c>
      <c r="F805" s="3">
        <v>1</v>
      </c>
      <c r="G805" s="4"/>
      <c r="H805" s="7"/>
      <c r="I805" s="28">
        <v>2006</v>
      </c>
      <c r="J805" s="20"/>
      <c r="K805" s="9"/>
      <c r="L805" s="8"/>
      <c r="V805" s="7"/>
    </row>
    <row r="806" spans="1:22" ht="15.75" customHeight="1">
      <c r="A806" s="19" t="s">
        <v>1316</v>
      </c>
      <c r="B806" s="2">
        <v>8</v>
      </c>
      <c r="C806" s="3" t="s">
        <v>1087</v>
      </c>
      <c r="D806" s="28" t="s">
        <v>1088</v>
      </c>
      <c r="E806" s="5" t="s">
        <v>1089</v>
      </c>
      <c r="F806" s="1">
        <v>1</v>
      </c>
      <c r="G806" s="4"/>
      <c r="H806" s="5"/>
      <c r="I806" s="28">
        <v>2006</v>
      </c>
      <c r="J806" s="20"/>
      <c r="K806" s="9"/>
      <c r="L806" s="8"/>
      <c r="V806" s="5"/>
    </row>
    <row r="807" spans="1:22" ht="15.75" customHeight="1">
      <c r="A807" s="19" t="s">
        <v>1316</v>
      </c>
      <c r="B807" s="2">
        <v>9</v>
      </c>
      <c r="C807" s="3" t="s">
        <v>1090</v>
      </c>
      <c r="D807" s="28" t="s">
        <v>1091</v>
      </c>
      <c r="E807" s="5" t="s">
        <v>1092</v>
      </c>
      <c r="F807" s="1">
        <v>1</v>
      </c>
      <c r="G807" s="4"/>
      <c r="H807" s="5"/>
      <c r="I807" s="28">
        <v>2006</v>
      </c>
      <c r="J807" s="20"/>
      <c r="K807" s="9"/>
      <c r="L807" s="8"/>
      <c r="V807" s="5"/>
    </row>
    <row r="808" spans="1:22" ht="15.75" customHeight="1">
      <c r="A808" s="19" t="s">
        <v>1316</v>
      </c>
      <c r="B808" s="2">
        <v>10</v>
      </c>
      <c r="C808" s="3" t="s">
        <v>1093</v>
      </c>
      <c r="D808" s="28" t="s">
        <v>1094</v>
      </c>
      <c r="E808" s="5" t="s">
        <v>1095</v>
      </c>
      <c r="F808" s="1">
        <v>1</v>
      </c>
      <c r="G808" s="4"/>
      <c r="H808" s="5"/>
      <c r="I808" s="28">
        <v>2006</v>
      </c>
      <c r="J808" s="20"/>
      <c r="K808" s="9"/>
      <c r="L808" s="8"/>
      <c r="V808" s="5"/>
    </row>
    <row r="809" spans="1:22" ht="15.75" customHeight="1">
      <c r="A809" s="19" t="s">
        <v>1316</v>
      </c>
      <c r="B809" s="2">
        <v>11</v>
      </c>
      <c r="C809" s="3" t="s">
        <v>1096</v>
      </c>
      <c r="D809" s="28" t="s">
        <v>1097</v>
      </c>
      <c r="E809" s="5" t="s">
        <v>1098</v>
      </c>
      <c r="F809" s="1">
        <v>1</v>
      </c>
      <c r="G809" s="4"/>
      <c r="H809" s="5"/>
      <c r="I809" s="28">
        <v>2006</v>
      </c>
      <c r="J809" s="20"/>
      <c r="K809" s="9"/>
      <c r="L809" s="8"/>
      <c r="V809" s="5"/>
    </row>
    <row r="810" spans="1:22" ht="15.75" customHeight="1">
      <c r="A810" s="19" t="s">
        <v>1316</v>
      </c>
      <c r="B810" s="2">
        <v>12</v>
      </c>
      <c r="C810" s="3" t="s">
        <v>1099</v>
      </c>
      <c r="D810" s="28" t="s">
        <v>1100</v>
      </c>
      <c r="E810" s="5" t="s">
        <v>1101</v>
      </c>
      <c r="F810" s="1">
        <v>1</v>
      </c>
      <c r="G810" s="4"/>
      <c r="H810" s="5"/>
      <c r="I810" s="28">
        <v>2006</v>
      </c>
      <c r="J810" s="20"/>
      <c r="K810" s="9"/>
      <c r="L810" s="8"/>
      <c r="V810" s="5"/>
    </row>
    <row r="811" spans="1:22" ht="15.75" customHeight="1">
      <c r="A811" s="19"/>
      <c r="B811" s="2"/>
      <c r="C811" s="3"/>
      <c r="D811" s="28"/>
      <c r="E811" s="5"/>
      <c r="F811" s="1"/>
      <c r="G811" s="4"/>
      <c r="H811" s="5"/>
      <c r="I811" s="9"/>
      <c r="J811" s="20"/>
      <c r="K811" s="9"/>
      <c r="L811" s="8"/>
      <c r="V811" s="5"/>
    </row>
    <row r="812" spans="1:22" ht="15.75" customHeight="1">
      <c r="A812" s="19"/>
      <c r="B812" s="2"/>
      <c r="C812" s="3"/>
      <c r="D812" s="28"/>
      <c r="E812" s="5"/>
      <c r="F812" s="1"/>
      <c r="G812" s="4"/>
      <c r="H812" s="5"/>
      <c r="I812" s="9"/>
      <c r="J812" s="20"/>
      <c r="K812" s="9"/>
      <c r="L812" s="8"/>
      <c r="V812" s="5"/>
    </row>
    <row r="813" spans="1:22" ht="15.75" customHeight="1">
      <c r="A813" s="19"/>
      <c r="B813" s="2"/>
      <c r="C813" s="3"/>
      <c r="D813" s="28"/>
      <c r="E813" s="5"/>
      <c r="F813" s="1"/>
      <c r="G813" s="4"/>
      <c r="H813" s="5"/>
      <c r="I813" s="9"/>
      <c r="J813" s="20"/>
      <c r="K813" s="9"/>
      <c r="L813" s="8"/>
      <c r="V813" s="5"/>
    </row>
    <row r="814" spans="1:22" ht="15.75" customHeight="1">
      <c r="A814" s="19"/>
      <c r="B814" s="2"/>
      <c r="C814" s="3"/>
      <c r="D814" s="28"/>
      <c r="E814" s="5"/>
      <c r="F814" s="1"/>
      <c r="G814" s="4"/>
      <c r="H814" s="5"/>
      <c r="I814" s="9"/>
      <c r="J814" s="20"/>
      <c r="K814" s="9"/>
      <c r="L814" s="8"/>
      <c r="V814" s="5"/>
    </row>
    <row r="815" spans="1:22" ht="15.75" customHeight="1">
      <c r="A815" s="19"/>
      <c r="B815" s="2"/>
      <c r="C815" s="3"/>
      <c r="D815" s="28"/>
      <c r="E815" s="5"/>
      <c r="F815" s="1"/>
      <c r="G815" s="4"/>
      <c r="H815" s="5"/>
      <c r="I815" s="9"/>
      <c r="J815" s="20"/>
      <c r="K815" s="9"/>
      <c r="L815" s="8"/>
      <c r="V815" s="5"/>
    </row>
    <row r="816" spans="1:22" ht="15.75" customHeight="1">
      <c r="A816" s="19"/>
      <c r="B816" s="2"/>
      <c r="C816" s="3"/>
      <c r="D816" s="28"/>
      <c r="E816" s="5"/>
      <c r="F816" s="1"/>
      <c r="G816" s="4"/>
      <c r="H816" s="5"/>
      <c r="I816" s="9"/>
      <c r="J816" s="20"/>
      <c r="K816" s="9"/>
      <c r="L816" s="8"/>
      <c r="V816" s="5"/>
    </row>
    <row r="817" spans="1:22" ht="15.75" customHeight="1">
      <c r="A817" s="19"/>
      <c r="B817" s="2"/>
      <c r="C817" s="3"/>
      <c r="D817" s="28"/>
      <c r="E817" s="5"/>
      <c r="F817" s="1"/>
      <c r="G817" s="4"/>
      <c r="H817" s="5"/>
      <c r="I817" s="9"/>
      <c r="J817" s="20"/>
      <c r="K817" s="9"/>
      <c r="L817" s="8"/>
      <c r="V817" s="5"/>
    </row>
    <row r="818" spans="1:22" ht="15.75" customHeight="1">
      <c r="A818" s="19"/>
      <c r="B818" s="2"/>
      <c r="C818" s="3"/>
      <c r="D818" s="28"/>
      <c r="E818" s="5"/>
      <c r="F818" s="1"/>
      <c r="G818" s="4"/>
      <c r="H818" s="5"/>
      <c r="I818" s="9"/>
      <c r="J818" s="20"/>
      <c r="K818" s="9"/>
      <c r="L818" s="8"/>
      <c r="V818" s="5"/>
    </row>
    <row r="819" spans="1:22" ht="15.75" customHeight="1">
      <c r="A819" s="19"/>
      <c r="B819" s="2"/>
      <c r="C819" s="3"/>
      <c r="D819" s="28"/>
      <c r="E819" s="5"/>
      <c r="F819" s="1"/>
      <c r="G819" s="4"/>
      <c r="H819" s="5"/>
      <c r="I819" s="9"/>
      <c r="J819" s="20"/>
      <c r="K819" s="9"/>
      <c r="L819" s="8"/>
      <c r="V819" s="5"/>
    </row>
    <row r="820" spans="1:22" ht="15.75" customHeight="1">
      <c r="A820" s="19"/>
      <c r="B820" s="2"/>
      <c r="C820" s="3"/>
      <c r="D820" s="28"/>
      <c r="E820" s="5"/>
      <c r="F820" s="1"/>
      <c r="G820" s="4"/>
      <c r="H820" s="5"/>
      <c r="I820" s="9"/>
      <c r="J820" s="20"/>
      <c r="K820" s="9"/>
      <c r="L820" s="8"/>
      <c r="V820" s="5"/>
    </row>
    <row r="821" spans="1:22" ht="15.75" customHeight="1">
      <c r="A821" s="19"/>
      <c r="B821" s="2"/>
      <c r="C821" s="3"/>
      <c r="D821" s="28"/>
      <c r="E821" s="5"/>
      <c r="F821" s="1"/>
      <c r="G821" s="4"/>
      <c r="H821" s="5"/>
      <c r="I821" s="9"/>
      <c r="J821" s="20"/>
      <c r="K821" s="9"/>
      <c r="L821" s="8"/>
      <c r="V821" s="5"/>
    </row>
    <row r="822" spans="1:22" ht="15.75" customHeight="1">
      <c r="A822" s="19"/>
      <c r="B822" s="2"/>
      <c r="C822" s="3"/>
      <c r="D822" s="28"/>
      <c r="E822" s="5"/>
      <c r="F822" s="1"/>
      <c r="G822" s="4"/>
      <c r="H822" s="5"/>
      <c r="I822" s="9"/>
      <c r="J822" s="20"/>
      <c r="K822" s="9"/>
      <c r="L822" s="8"/>
      <c r="V822" s="5"/>
    </row>
    <row r="823" spans="1:22" ht="15.75" customHeight="1">
      <c r="A823" s="19"/>
      <c r="B823" s="2"/>
      <c r="C823" s="3"/>
      <c r="D823" s="28"/>
      <c r="E823" s="5"/>
      <c r="F823" s="1"/>
      <c r="G823" s="4"/>
      <c r="H823" s="5"/>
      <c r="I823" s="9"/>
      <c r="J823" s="20"/>
      <c r="K823" s="9"/>
      <c r="L823" s="8"/>
      <c r="V823" s="5"/>
    </row>
    <row r="824" spans="1:22" ht="15.75" customHeight="1">
      <c r="A824" s="19"/>
      <c r="B824" s="2"/>
      <c r="C824" s="3"/>
      <c r="D824" s="28"/>
      <c r="E824" s="5"/>
      <c r="F824" s="1"/>
      <c r="G824" s="4"/>
      <c r="H824" s="5"/>
      <c r="I824" s="9"/>
      <c r="J824" s="20"/>
      <c r="K824" s="9"/>
      <c r="L824" s="8"/>
      <c r="V824" s="5"/>
    </row>
    <row r="825" spans="1:22" ht="15.75" customHeight="1">
      <c r="A825" s="19"/>
      <c r="B825" s="2"/>
      <c r="C825" s="3"/>
      <c r="D825" s="28"/>
      <c r="E825" s="5"/>
      <c r="F825" s="1"/>
      <c r="G825" s="4"/>
      <c r="H825" s="5"/>
      <c r="I825" s="9"/>
      <c r="J825" s="20"/>
      <c r="K825" s="9"/>
      <c r="L825" s="8"/>
      <c r="V825" s="5"/>
    </row>
    <row r="826" spans="1:22" ht="15.75" customHeight="1">
      <c r="A826" s="19"/>
      <c r="B826" s="2"/>
      <c r="C826" s="3"/>
      <c r="D826" s="28"/>
      <c r="E826" s="5"/>
      <c r="F826" s="1"/>
      <c r="G826" s="4"/>
      <c r="H826" s="5"/>
      <c r="I826" s="9"/>
      <c r="J826" s="20"/>
      <c r="K826" s="9"/>
      <c r="L826" s="8"/>
      <c r="V826" s="5"/>
    </row>
    <row r="827" spans="1:22" ht="15.75" customHeight="1">
      <c r="A827" s="19"/>
      <c r="B827" s="2"/>
      <c r="C827" s="3"/>
      <c r="D827" s="28"/>
      <c r="E827" s="5"/>
      <c r="F827" s="1"/>
      <c r="G827" s="4"/>
      <c r="H827" s="5"/>
      <c r="I827" s="9"/>
      <c r="J827" s="20"/>
      <c r="K827" s="9"/>
      <c r="L827" s="8"/>
      <c r="V827" s="5"/>
    </row>
    <row r="828" spans="1:22" ht="15.75" customHeight="1">
      <c r="A828" s="19"/>
      <c r="B828" s="2"/>
      <c r="C828" s="3"/>
      <c r="D828" s="28"/>
      <c r="E828" s="5"/>
      <c r="F828" s="1"/>
      <c r="G828" s="4"/>
      <c r="H828" s="5"/>
      <c r="I828" s="9"/>
      <c r="J828" s="20"/>
      <c r="K828" s="9"/>
      <c r="L828" s="8"/>
      <c r="V828" s="5"/>
    </row>
    <row r="829" spans="1:22" ht="15.75" customHeight="1">
      <c r="A829" s="19"/>
      <c r="B829" s="13" t="s">
        <v>88</v>
      </c>
      <c r="C829" s="3"/>
      <c r="D829" s="28"/>
      <c r="E829" s="5"/>
      <c r="F829" s="1"/>
      <c r="G829" s="4"/>
      <c r="H829" s="5"/>
      <c r="I829" s="9"/>
      <c r="J829" s="20"/>
      <c r="K829" s="9"/>
      <c r="L829" s="8"/>
      <c r="V829" s="5"/>
    </row>
    <row r="830" spans="1:22" ht="15.75" customHeight="1" thickBot="1">
      <c r="A830" s="19"/>
      <c r="B830" s="13" t="s">
        <v>1102</v>
      </c>
      <c r="C830" s="3"/>
      <c r="D830" s="28"/>
      <c r="E830" s="5"/>
      <c r="F830" s="1"/>
      <c r="G830" s="4"/>
      <c r="H830" s="5"/>
      <c r="I830" s="9"/>
      <c r="J830" s="20"/>
      <c r="K830" s="9"/>
      <c r="L830" s="8"/>
      <c r="V830" s="5"/>
    </row>
    <row r="831" spans="1:22" ht="15.75" customHeight="1">
      <c r="A831" s="19"/>
      <c r="B831" s="97"/>
      <c r="C831" s="117"/>
      <c r="D831" s="109"/>
      <c r="E831" s="84"/>
      <c r="F831" s="82"/>
      <c r="G831" s="92"/>
      <c r="H831" s="110"/>
      <c r="I831" s="9"/>
      <c r="J831" s="20"/>
      <c r="K831" s="9"/>
      <c r="L831" s="8"/>
      <c r="V831" s="5"/>
    </row>
    <row r="832" spans="1:22" ht="15.75" customHeight="1">
      <c r="A832" s="19"/>
      <c r="B832" s="98"/>
      <c r="C832" s="3"/>
      <c r="D832" s="28"/>
      <c r="E832" s="5"/>
      <c r="F832" s="1"/>
      <c r="G832" s="4"/>
      <c r="H832" s="105"/>
      <c r="I832" s="9"/>
      <c r="J832" s="20"/>
      <c r="K832" s="9"/>
      <c r="L832" s="8"/>
      <c r="V832" s="5"/>
    </row>
    <row r="833" spans="1:22" ht="15.75" customHeight="1">
      <c r="A833" s="19"/>
      <c r="B833" s="98"/>
      <c r="C833" s="3"/>
      <c r="D833" s="28"/>
      <c r="E833" s="5"/>
      <c r="F833" s="1"/>
      <c r="G833" s="4"/>
      <c r="H833" s="105"/>
      <c r="I833" s="9"/>
      <c r="J833" s="20"/>
      <c r="K833" s="9"/>
      <c r="L833" s="8"/>
      <c r="V833" s="5"/>
    </row>
    <row r="834" spans="1:22" ht="15.75" customHeight="1">
      <c r="A834" s="19"/>
      <c r="B834" s="98"/>
      <c r="C834" s="3"/>
      <c r="D834" s="28"/>
      <c r="E834" s="5"/>
      <c r="F834" s="1"/>
      <c r="G834" s="4"/>
      <c r="H834" s="105"/>
      <c r="I834" s="9"/>
      <c r="J834" s="20"/>
      <c r="K834" s="9"/>
      <c r="L834" s="8"/>
      <c r="V834" s="5"/>
    </row>
    <row r="835" spans="1:22" ht="15.75" customHeight="1">
      <c r="A835" s="19"/>
      <c r="B835" s="98"/>
      <c r="C835" s="3"/>
      <c r="D835" s="28"/>
      <c r="E835" s="5"/>
      <c r="F835" s="1"/>
      <c r="G835" s="4"/>
      <c r="H835" s="105"/>
      <c r="I835" s="9"/>
      <c r="J835" s="20"/>
      <c r="K835" s="9"/>
      <c r="L835" s="8"/>
      <c r="V835" s="5"/>
    </row>
    <row r="836" spans="1:22" ht="15.75" customHeight="1">
      <c r="A836" s="19"/>
      <c r="B836" s="98"/>
      <c r="C836" s="3"/>
      <c r="D836" s="28"/>
      <c r="E836" s="5"/>
      <c r="F836" s="1"/>
      <c r="G836" s="4"/>
      <c r="H836" s="105"/>
      <c r="I836" s="9"/>
      <c r="J836" s="20"/>
      <c r="K836" s="9"/>
      <c r="L836" s="8"/>
      <c r="V836" s="5"/>
    </row>
    <row r="837" spans="1:22" ht="15.75" customHeight="1">
      <c r="A837" s="19"/>
      <c r="B837" s="98"/>
      <c r="C837" s="3"/>
      <c r="D837" s="28"/>
      <c r="E837" s="5"/>
      <c r="F837" s="1"/>
      <c r="G837" s="4"/>
      <c r="H837" s="105"/>
      <c r="I837" s="9"/>
      <c r="J837" s="20"/>
      <c r="K837" s="9"/>
      <c r="L837" s="8"/>
      <c r="V837" s="5"/>
    </row>
    <row r="838" spans="1:22" ht="15.75" customHeight="1">
      <c r="A838" s="19"/>
      <c r="B838" s="98"/>
      <c r="C838" s="3"/>
      <c r="D838" s="28"/>
      <c r="E838" s="5"/>
      <c r="F838" s="1"/>
      <c r="G838" s="4"/>
      <c r="H838" s="105"/>
      <c r="I838" s="9"/>
      <c r="J838" s="20"/>
      <c r="K838" s="9"/>
      <c r="L838" s="8"/>
      <c r="V838" s="5"/>
    </row>
    <row r="839" spans="1:22" ht="15.75" customHeight="1">
      <c r="A839" s="19"/>
      <c r="B839" s="98"/>
      <c r="C839" s="3"/>
      <c r="D839" s="28"/>
      <c r="E839" s="5"/>
      <c r="F839" s="1"/>
      <c r="G839" s="4"/>
      <c r="H839" s="105"/>
      <c r="I839" s="9"/>
      <c r="J839" s="20"/>
      <c r="K839" s="9"/>
      <c r="L839" s="8"/>
      <c r="V839" s="5"/>
    </row>
    <row r="840" spans="1:22" ht="15.75" customHeight="1" thickBot="1">
      <c r="A840" s="19"/>
      <c r="B840" s="99"/>
      <c r="C840" s="106"/>
      <c r="D840" s="111"/>
      <c r="E840" s="90"/>
      <c r="F840" s="88"/>
      <c r="G840" s="95"/>
      <c r="H840" s="112"/>
      <c r="I840" s="9"/>
      <c r="J840" s="20"/>
      <c r="K840" s="9"/>
      <c r="L840" s="8"/>
      <c r="V840" s="5"/>
    </row>
    <row r="841" spans="1:22" ht="21" customHeight="1">
      <c r="A841" s="19"/>
      <c r="G841" s="4"/>
      <c r="I841" s="9"/>
      <c r="J841" s="20"/>
      <c r="K841" s="9"/>
      <c r="L841" s="8"/>
    </row>
    <row r="842" spans="1:22" s="66" customFormat="1" ht="40.5" customHeight="1">
      <c r="A842" s="61" t="s">
        <v>108</v>
      </c>
      <c r="B842" s="61" t="s">
        <v>1308</v>
      </c>
      <c r="C842" s="61" t="s">
        <v>1309</v>
      </c>
      <c r="D842" s="62" t="s">
        <v>1310</v>
      </c>
      <c r="E842" s="62" t="s">
        <v>1311</v>
      </c>
      <c r="F842" s="62" t="s">
        <v>17</v>
      </c>
      <c r="G842" s="62" t="s">
        <v>18</v>
      </c>
      <c r="H842" s="62" t="s">
        <v>1312</v>
      </c>
      <c r="I842" s="63" t="s">
        <v>19</v>
      </c>
      <c r="J842" s="63" t="s">
        <v>20</v>
      </c>
      <c r="K842" s="64" t="s">
        <v>21</v>
      </c>
      <c r="L842" s="64" t="s">
        <v>22</v>
      </c>
      <c r="M842" s="64" t="s">
        <v>23</v>
      </c>
      <c r="N842" s="64" t="s">
        <v>24</v>
      </c>
      <c r="O842" s="64" t="s">
        <v>25</v>
      </c>
      <c r="P842" s="64" t="s">
        <v>26</v>
      </c>
      <c r="Q842" s="64" t="s">
        <v>27</v>
      </c>
      <c r="R842" s="64" t="s">
        <v>29</v>
      </c>
      <c r="S842" s="64" t="s">
        <v>30</v>
      </c>
      <c r="T842" s="64" t="s">
        <v>28</v>
      </c>
      <c r="U842" s="65" t="s">
        <v>31</v>
      </c>
      <c r="V842" s="62" t="s">
        <v>1312</v>
      </c>
    </row>
    <row r="843" spans="1:22" ht="15.75" customHeight="1">
      <c r="A843" s="19" t="s">
        <v>1316</v>
      </c>
      <c r="B843" s="4">
        <v>1</v>
      </c>
      <c r="C843" s="3" t="s">
        <v>1103</v>
      </c>
      <c r="D843" s="29" t="s">
        <v>1104</v>
      </c>
      <c r="E843" s="7" t="s">
        <v>1105</v>
      </c>
      <c r="F843" s="3">
        <v>2</v>
      </c>
      <c r="G843" s="4"/>
      <c r="H843" s="7"/>
      <c r="I843" s="28">
        <v>2006</v>
      </c>
      <c r="J843" s="20"/>
      <c r="K843" s="9"/>
      <c r="L843" s="8"/>
      <c r="V843" s="7"/>
    </row>
    <row r="844" spans="1:22" ht="15.75" customHeight="1">
      <c r="A844" s="19" t="s">
        <v>1316</v>
      </c>
      <c r="B844" s="4">
        <v>2</v>
      </c>
      <c r="C844" s="3" t="s">
        <v>1106</v>
      </c>
      <c r="D844" s="29" t="s">
        <v>1107</v>
      </c>
      <c r="E844" s="7" t="s">
        <v>1108</v>
      </c>
      <c r="F844" s="3">
        <v>1</v>
      </c>
      <c r="G844" s="4"/>
      <c r="H844" s="7"/>
      <c r="I844" s="28">
        <v>2006</v>
      </c>
      <c r="J844" s="20"/>
      <c r="K844" s="9"/>
      <c r="L844" s="8"/>
      <c r="V844" s="7"/>
    </row>
    <row r="845" spans="1:22" ht="15.75" customHeight="1">
      <c r="A845" s="19"/>
      <c r="B845" s="4"/>
      <c r="C845" s="3"/>
      <c r="D845" s="29"/>
      <c r="E845" s="7"/>
      <c r="F845" s="3"/>
      <c r="G845" s="4"/>
      <c r="H845" s="7"/>
      <c r="I845" s="9"/>
      <c r="J845" s="20"/>
      <c r="K845" s="9"/>
      <c r="L845" s="8"/>
      <c r="V845" s="7"/>
    </row>
    <row r="846" spans="1:22" ht="15.75" customHeight="1">
      <c r="A846" s="19"/>
      <c r="B846" s="4"/>
      <c r="C846" s="3"/>
      <c r="D846" s="29"/>
      <c r="E846" s="7"/>
      <c r="F846" s="3"/>
      <c r="G846" s="4"/>
      <c r="H846" s="7"/>
      <c r="I846" s="9"/>
      <c r="J846" s="20"/>
      <c r="K846" s="9"/>
      <c r="L846" s="8"/>
      <c r="V846" s="7"/>
    </row>
    <row r="847" spans="1:22" ht="15.75" customHeight="1">
      <c r="A847" s="19"/>
      <c r="B847" s="4"/>
      <c r="C847" s="3"/>
      <c r="D847" s="29"/>
      <c r="E847" s="7"/>
      <c r="F847" s="3"/>
      <c r="G847" s="4"/>
      <c r="H847" s="7"/>
      <c r="I847" s="9"/>
      <c r="J847" s="20"/>
      <c r="K847" s="9"/>
      <c r="L847" s="8"/>
      <c r="V847" s="7"/>
    </row>
    <row r="848" spans="1:22" ht="15.75" customHeight="1">
      <c r="A848" s="19"/>
      <c r="B848" s="4"/>
      <c r="C848" s="3"/>
      <c r="D848" s="29"/>
      <c r="E848" s="7"/>
      <c r="F848" s="3"/>
      <c r="G848" s="4"/>
      <c r="H848" s="7"/>
      <c r="I848" s="9"/>
      <c r="J848" s="20"/>
      <c r="K848" s="9"/>
      <c r="L848" s="8"/>
      <c r="V848" s="7"/>
    </row>
    <row r="849" spans="1:22" ht="15.75" customHeight="1">
      <c r="A849" s="19"/>
      <c r="B849" s="4"/>
      <c r="C849" s="3"/>
      <c r="D849" s="29"/>
      <c r="E849" s="7"/>
      <c r="F849" s="3"/>
      <c r="G849" s="4"/>
      <c r="H849" s="7"/>
      <c r="I849" s="9"/>
      <c r="J849" s="20"/>
      <c r="K849" s="9"/>
      <c r="L849" s="8"/>
      <c r="V849" s="7"/>
    </row>
    <row r="850" spans="1:22" ht="15.75" customHeight="1">
      <c r="A850" s="19"/>
      <c r="B850" s="4"/>
      <c r="C850" s="3"/>
      <c r="D850" s="29"/>
      <c r="E850" s="7"/>
      <c r="F850" s="3"/>
      <c r="G850" s="4"/>
      <c r="H850" s="7"/>
      <c r="I850" s="9"/>
      <c r="J850" s="20"/>
      <c r="K850" s="9"/>
      <c r="L850" s="8"/>
      <c r="V850" s="7"/>
    </row>
    <row r="851" spans="1:22" ht="15.75" customHeight="1">
      <c r="A851" s="19"/>
      <c r="B851" s="4"/>
      <c r="C851" s="3"/>
      <c r="D851" s="29"/>
      <c r="E851" s="7"/>
      <c r="F851" s="3"/>
      <c r="G851" s="4"/>
      <c r="H851" s="7"/>
      <c r="I851" s="9"/>
      <c r="J851" s="20"/>
      <c r="K851" s="9"/>
      <c r="L851" s="8"/>
      <c r="V851" s="7"/>
    </row>
    <row r="852" spans="1:22" ht="15.75" customHeight="1">
      <c r="A852" s="19"/>
      <c r="B852" s="4"/>
      <c r="C852" s="3"/>
      <c r="D852" s="29"/>
      <c r="E852" s="7"/>
      <c r="F852" s="3"/>
      <c r="G852" s="4"/>
      <c r="H852" s="7"/>
      <c r="I852" s="9"/>
      <c r="J852" s="20"/>
      <c r="K852" s="9"/>
      <c r="L852" s="8"/>
      <c r="V852" s="7"/>
    </row>
    <row r="853" spans="1:22" ht="15.75" customHeight="1">
      <c r="A853" s="19"/>
      <c r="B853" s="4"/>
      <c r="C853" s="3"/>
      <c r="D853" s="29"/>
      <c r="E853" s="7"/>
      <c r="F853" s="3"/>
      <c r="G853" s="4"/>
      <c r="H853" s="7"/>
      <c r="I853" s="9"/>
      <c r="J853" s="20"/>
      <c r="K853" s="9"/>
      <c r="L853" s="8"/>
      <c r="V853" s="7"/>
    </row>
    <row r="854" spans="1:22" ht="15.75" customHeight="1">
      <c r="A854" s="19"/>
      <c r="B854" s="4"/>
      <c r="C854" s="3"/>
      <c r="D854" s="29"/>
      <c r="E854" s="7"/>
      <c r="F854" s="3"/>
      <c r="G854" s="4"/>
      <c r="H854" s="7"/>
      <c r="I854" s="9"/>
      <c r="J854" s="20"/>
      <c r="K854" s="9"/>
      <c r="L854" s="8"/>
      <c r="V854" s="7"/>
    </row>
    <row r="855" spans="1:22" ht="15.75" customHeight="1">
      <c r="A855" s="19"/>
      <c r="B855" s="4"/>
      <c r="C855" s="3"/>
      <c r="D855" s="29"/>
      <c r="E855" s="7"/>
      <c r="F855" s="3"/>
      <c r="G855" s="4"/>
      <c r="H855" s="7"/>
      <c r="I855" s="9"/>
      <c r="J855" s="20"/>
      <c r="K855" s="9"/>
      <c r="L855" s="8"/>
      <c r="V855" s="7"/>
    </row>
    <row r="856" spans="1:22" ht="15.75" customHeight="1">
      <c r="A856" s="19"/>
      <c r="B856" s="4"/>
      <c r="C856" s="3"/>
      <c r="D856" s="29"/>
      <c r="E856" s="7"/>
      <c r="F856" s="3"/>
      <c r="G856" s="4"/>
      <c r="H856" s="7"/>
      <c r="I856" s="9"/>
      <c r="J856" s="20"/>
      <c r="K856" s="9"/>
      <c r="L856" s="8"/>
      <c r="V856" s="7"/>
    </row>
    <row r="857" spans="1:22" ht="15.75" customHeight="1">
      <c r="A857" s="19"/>
      <c r="B857" s="4"/>
      <c r="C857" s="3"/>
      <c r="D857" s="29"/>
      <c r="E857" s="7"/>
      <c r="F857" s="3"/>
      <c r="G857" s="4"/>
      <c r="H857" s="7"/>
      <c r="I857" s="9"/>
      <c r="J857" s="20"/>
      <c r="K857" s="9"/>
      <c r="L857" s="8"/>
      <c r="V857" s="7"/>
    </row>
    <row r="858" spans="1:22" ht="15.75" customHeight="1">
      <c r="A858" s="19"/>
      <c r="B858" s="4"/>
      <c r="C858" s="3"/>
      <c r="D858" s="29"/>
      <c r="E858" s="7"/>
      <c r="F858" s="3"/>
      <c r="G858" s="4"/>
      <c r="H858" s="7"/>
      <c r="I858" s="9"/>
      <c r="J858" s="20"/>
      <c r="K858" s="9"/>
      <c r="L858" s="8"/>
      <c r="V858" s="7"/>
    </row>
    <row r="859" spans="1:22" ht="15.75" customHeight="1">
      <c r="A859" s="19"/>
      <c r="B859" s="4"/>
      <c r="C859" s="3"/>
      <c r="D859" s="29"/>
      <c r="E859" s="7"/>
      <c r="F859" s="3"/>
      <c r="G859" s="4"/>
      <c r="H859" s="7"/>
      <c r="I859" s="9"/>
      <c r="J859" s="20"/>
      <c r="K859" s="9"/>
      <c r="L859" s="8"/>
      <c r="V859" s="7"/>
    </row>
    <row r="860" spans="1:22" ht="15.75" customHeight="1">
      <c r="A860" s="19"/>
      <c r="B860" s="4"/>
      <c r="C860" s="3"/>
      <c r="D860" s="29"/>
      <c r="E860" s="7"/>
      <c r="F860" s="3"/>
      <c r="G860" s="4"/>
      <c r="H860" s="7"/>
      <c r="I860" s="9"/>
      <c r="J860" s="20"/>
      <c r="K860" s="9"/>
      <c r="L860" s="8"/>
      <c r="V860" s="7"/>
    </row>
    <row r="861" spans="1:22" ht="15.75" customHeight="1">
      <c r="A861" s="19"/>
      <c r="B861" s="4"/>
      <c r="C861" s="3"/>
      <c r="D861" s="29"/>
      <c r="E861" s="7"/>
      <c r="F861" s="3"/>
      <c r="G861" s="4"/>
      <c r="H861" s="7"/>
      <c r="I861" s="9"/>
      <c r="J861" s="20"/>
      <c r="K861" s="9"/>
      <c r="L861" s="8"/>
      <c r="V861" s="7"/>
    </row>
    <row r="862" spans="1:22" ht="15.75" customHeight="1">
      <c r="A862" s="19"/>
      <c r="B862" s="4"/>
      <c r="C862" s="3"/>
      <c r="D862" s="29"/>
      <c r="E862" s="7"/>
      <c r="F862" s="3"/>
      <c r="G862" s="4"/>
      <c r="H862" s="7"/>
      <c r="I862" s="9"/>
      <c r="J862" s="20"/>
      <c r="K862" s="9"/>
      <c r="L862" s="8"/>
      <c r="V862" s="7"/>
    </row>
    <row r="863" spans="1:22" ht="15.75" customHeight="1">
      <c r="A863" s="19"/>
      <c r="B863" s="4"/>
      <c r="C863" s="3"/>
      <c r="D863" s="29"/>
      <c r="E863" s="7"/>
      <c r="F863" s="3"/>
      <c r="G863" s="4"/>
      <c r="H863" s="7"/>
      <c r="I863" s="9"/>
      <c r="J863" s="20"/>
      <c r="K863" s="9"/>
      <c r="L863" s="8"/>
      <c r="V863" s="7"/>
    </row>
    <row r="864" spans="1:22" ht="15.75" customHeight="1">
      <c r="A864" s="19"/>
      <c r="B864" s="4"/>
      <c r="C864" s="3"/>
      <c r="D864" s="29"/>
      <c r="E864" s="7"/>
      <c r="F864" s="3"/>
      <c r="G864" s="4"/>
      <c r="H864" s="7"/>
      <c r="I864" s="9"/>
      <c r="J864" s="20"/>
      <c r="K864" s="9"/>
      <c r="L864" s="8"/>
      <c r="V864" s="7"/>
    </row>
    <row r="865" spans="1:22" ht="15.75" customHeight="1">
      <c r="A865" s="19"/>
      <c r="B865" s="4"/>
      <c r="C865" s="3"/>
      <c r="D865" s="29"/>
      <c r="E865" s="7"/>
      <c r="F865" s="3"/>
      <c r="G865" s="4"/>
      <c r="H865" s="7"/>
      <c r="I865" s="9"/>
      <c r="J865" s="20"/>
      <c r="K865" s="9"/>
      <c r="L865" s="8"/>
      <c r="V865" s="7"/>
    </row>
    <row r="866" spans="1:22" ht="15.75" customHeight="1">
      <c r="A866" s="19"/>
      <c r="B866" s="4"/>
      <c r="C866" s="3"/>
      <c r="D866" s="29"/>
      <c r="E866" s="7"/>
      <c r="F866" s="3"/>
      <c r="G866" s="4"/>
      <c r="H866" s="7"/>
      <c r="I866" s="9"/>
      <c r="J866" s="20"/>
      <c r="K866" s="9"/>
      <c r="L866" s="8"/>
      <c r="V866" s="7"/>
    </row>
    <row r="867" spans="1:22" ht="15.75" customHeight="1">
      <c r="A867" s="19"/>
      <c r="B867" s="4"/>
      <c r="C867" s="3"/>
      <c r="D867" s="29"/>
      <c r="E867" s="7"/>
      <c r="F867" s="3"/>
      <c r="G867" s="4"/>
      <c r="H867" s="7"/>
      <c r="I867" s="9"/>
      <c r="J867" s="20"/>
      <c r="K867" s="9"/>
      <c r="L867" s="8"/>
      <c r="V867" s="7"/>
    </row>
    <row r="868" spans="1:22" ht="15.75" customHeight="1">
      <c r="A868" s="19"/>
      <c r="B868" s="4"/>
      <c r="C868" s="3"/>
      <c r="D868" s="29"/>
      <c r="E868" s="7"/>
      <c r="F868" s="3"/>
      <c r="G868" s="4"/>
      <c r="H868" s="7"/>
      <c r="I868" s="9"/>
      <c r="J868" s="20"/>
      <c r="K868" s="9"/>
      <c r="L868" s="8"/>
      <c r="V868" s="7"/>
    </row>
    <row r="869" spans="1:22" ht="15.75" customHeight="1">
      <c r="A869" s="19"/>
      <c r="B869" s="4"/>
      <c r="C869" s="3"/>
      <c r="D869" s="29"/>
      <c r="E869" s="7"/>
      <c r="F869" s="3"/>
      <c r="G869" s="4"/>
      <c r="H869" s="7"/>
      <c r="I869" s="9"/>
      <c r="J869" s="20"/>
      <c r="K869" s="9"/>
      <c r="L869" s="8"/>
      <c r="V869" s="7"/>
    </row>
    <row r="870" spans="1:22" ht="15.75" customHeight="1">
      <c r="A870" s="19"/>
      <c r="B870" s="4"/>
      <c r="C870" s="3"/>
      <c r="D870" s="29"/>
      <c r="E870" s="7"/>
      <c r="F870" s="3"/>
      <c r="G870" s="4"/>
      <c r="H870" s="7"/>
      <c r="I870" s="9"/>
      <c r="J870" s="20"/>
      <c r="K870" s="9"/>
      <c r="L870" s="8"/>
      <c r="V870" s="7"/>
    </row>
    <row r="871" spans="1:22" ht="15.75" customHeight="1">
      <c r="A871" s="19"/>
      <c r="B871" s="4"/>
      <c r="C871" s="3"/>
      <c r="D871" s="29"/>
      <c r="E871" s="7"/>
      <c r="F871" s="3"/>
      <c r="G871" s="4"/>
      <c r="H871" s="7"/>
      <c r="I871" s="9"/>
      <c r="J871" s="20"/>
      <c r="K871" s="9"/>
      <c r="L871" s="8"/>
      <c r="V871" s="7"/>
    </row>
    <row r="872" spans="1:22" ht="15.75" customHeight="1">
      <c r="A872" s="19"/>
      <c r="B872" s="4"/>
      <c r="C872" s="3"/>
      <c r="D872" s="29"/>
      <c r="E872" s="7"/>
      <c r="F872" s="3"/>
      <c r="G872" s="4"/>
      <c r="H872" s="7"/>
      <c r="I872" s="9"/>
      <c r="J872" s="20"/>
      <c r="K872" s="9"/>
      <c r="L872" s="8"/>
      <c r="V872" s="7"/>
    </row>
    <row r="873" spans="1:22" ht="15.75" customHeight="1">
      <c r="A873" s="19"/>
      <c r="B873" s="4"/>
      <c r="C873" s="3"/>
      <c r="D873" s="29"/>
      <c r="E873" s="7"/>
      <c r="F873" s="3"/>
      <c r="G873" s="4"/>
      <c r="H873" s="7"/>
      <c r="I873" s="9"/>
      <c r="J873" s="20"/>
      <c r="K873" s="9"/>
      <c r="L873" s="8"/>
      <c r="V873" s="7"/>
    </row>
    <row r="874" spans="1:22" ht="15.75" customHeight="1">
      <c r="A874" s="19"/>
      <c r="B874" s="4"/>
      <c r="C874" s="3"/>
      <c r="D874" s="29"/>
      <c r="E874" s="7"/>
      <c r="F874" s="3"/>
      <c r="G874" s="4"/>
      <c r="H874" s="7"/>
      <c r="I874" s="9"/>
      <c r="J874" s="20"/>
      <c r="K874" s="9"/>
      <c r="L874" s="8"/>
      <c r="V874" s="7"/>
    </row>
    <row r="875" spans="1:22" ht="15.75" customHeight="1">
      <c r="A875" s="19"/>
      <c r="B875" s="4"/>
      <c r="C875" s="3"/>
      <c r="D875" s="29"/>
      <c r="E875" s="7"/>
      <c r="F875" s="3"/>
      <c r="G875" s="4"/>
      <c r="H875" s="7"/>
      <c r="I875" s="9"/>
      <c r="J875" s="20"/>
      <c r="K875" s="9"/>
      <c r="L875" s="8"/>
      <c r="V875" s="7"/>
    </row>
    <row r="876" spans="1:22" ht="15.75" customHeight="1">
      <c r="A876" s="19"/>
      <c r="B876" s="13" t="s">
        <v>89</v>
      </c>
      <c r="C876" s="3"/>
      <c r="D876" s="29"/>
      <c r="E876" s="7"/>
      <c r="F876" s="3"/>
      <c r="G876" s="4"/>
      <c r="H876" s="7"/>
      <c r="I876" s="9"/>
      <c r="J876" s="20"/>
      <c r="K876" s="9"/>
      <c r="L876" s="8"/>
      <c r="V876" s="7"/>
    </row>
    <row r="877" spans="1:22" ht="15.75" customHeight="1" thickBot="1">
      <c r="A877" s="19"/>
      <c r="B877" s="13" t="s">
        <v>1109</v>
      </c>
      <c r="C877" s="3"/>
      <c r="D877" s="29"/>
      <c r="E877" s="7"/>
      <c r="F877" s="3"/>
      <c r="G877" s="4"/>
      <c r="H877" s="7"/>
      <c r="I877" s="9"/>
      <c r="J877" s="20"/>
      <c r="K877" s="9"/>
      <c r="L877" s="8"/>
      <c r="V877" s="7"/>
    </row>
    <row r="878" spans="1:22" ht="15.75" customHeight="1">
      <c r="A878" s="19"/>
      <c r="B878" s="116"/>
      <c r="C878" s="117"/>
      <c r="D878" s="118"/>
      <c r="E878" s="119"/>
      <c r="F878" s="117"/>
      <c r="G878" s="92"/>
      <c r="H878" s="120"/>
      <c r="I878" s="9"/>
      <c r="J878" s="20"/>
      <c r="K878" s="9"/>
      <c r="L878" s="8"/>
      <c r="V878" s="7"/>
    </row>
    <row r="879" spans="1:22" ht="15.75" customHeight="1">
      <c r="A879" s="19"/>
      <c r="B879" s="121"/>
      <c r="C879" s="3"/>
      <c r="D879" s="29"/>
      <c r="E879" s="7"/>
      <c r="F879" s="3"/>
      <c r="G879" s="4"/>
      <c r="H879" s="122"/>
      <c r="I879" s="9"/>
      <c r="J879" s="20"/>
      <c r="K879" s="9"/>
      <c r="L879" s="8"/>
      <c r="V879" s="7"/>
    </row>
    <row r="880" spans="1:22" ht="15.75" customHeight="1">
      <c r="A880" s="19"/>
      <c r="B880" s="121"/>
      <c r="C880" s="3"/>
      <c r="D880" s="29"/>
      <c r="E880" s="7"/>
      <c r="F880" s="3"/>
      <c r="G880" s="4"/>
      <c r="H880" s="122"/>
      <c r="I880" s="9"/>
      <c r="J880" s="20"/>
      <c r="K880" s="9"/>
      <c r="L880" s="8"/>
      <c r="V880" s="7"/>
    </row>
    <row r="881" spans="1:22" ht="15.75" customHeight="1">
      <c r="A881" s="19"/>
      <c r="B881" s="121"/>
      <c r="C881" s="3"/>
      <c r="D881" s="29"/>
      <c r="E881" s="7"/>
      <c r="F881" s="3"/>
      <c r="G881" s="4"/>
      <c r="H881" s="122"/>
      <c r="I881" s="9"/>
      <c r="J881" s="20"/>
      <c r="K881" s="9"/>
      <c r="L881" s="8"/>
      <c r="V881" s="7"/>
    </row>
    <row r="882" spans="1:22" ht="15.75" customHeight="1">
      <c r="A882" s="19"/>
      <c r="B882" s="121"/>
      <c r="C882" s="3"/>
      <c r="D882" s="29"/>
      <c r="E882" s="7"/>
      <c r="F882" s="3"/>
      <c r="G882" s="4"/>
      <c r="H882" s="122"/>
      <c r="I882" s="9"/>
      <c r="J882" s="20"/>
      <c r="K882" s="9"/>
      <c r="L882" s="8"/>
      <c r="V882" s="7"/>
    </row>
    <row r="883" spans="1:22" ht="15.75" customHeight="1">
      <c r="A883" s="19"/>
      <c r="B883" s="121"/>
      <c r="C883" s="3"/>
      <c r="D883" s="29"/>
      <c r="E883" s="7"/>
      <c r="F883" s="3"/>
      <c r="G883" s="4"/>
      <c r="H883" s="122"/>
      <c r="I883" s="9"/>
      <c r="J883" s="20"/>
      <c r="K883" s="9"/>
      <c r="L883" s="8"/>
      <c r="V883" s="7"/>
    </row>
    <row r="884" spans="1:22" ht="15.75" customHeight="1">
      <c r="A884" s="19"/>
      <c r="B884" s="121"/>
      <c r="C884" s="3"/>
      <c r="D884" s="29"/>
      <c r="E884" s="7"/>
      <c r="F884" s="3"/>
      <c r="G884" s="4"/>
      <c r="H884" s="122"/>
      <c r="I884" s="9"/>
      <c r="J884" s="20"/>
      <c r="K884" s="9"/>
      <c r="L884" s="8"/>
      <c r="V884" s="7"/>
    </row>
    <row r="885" spans="1:22" ht="15.75" customHeight="1">
      <c r="A885" s="19"/>
      <c r="B885" s="121"/>
      <c r="C885" s="3"/>
      <c r="D885" s="29"/>
      <c r="E885" s="7"/>
      <c r="F885" s="3"/>
      <c r="G885" s="4"/>
      <c r="H885" s="122"/>
      <c r="I885" s="9"/>
      <c r="J885" s="20"/>
      <c r="K885" s="9"/>
      <c r="L885" s="8"/>
      <c r="V885" s="7"/>
    </row>
    <row r="886" spans="1:22" ht="15.75" customHeight="1">
      <c r="A886" s="19"/>
      <c r="B886" s="121"/>
      <c r="C886" s="3"/>
      <c r="D886" s="29"/>
      <c r="E886" s="7"/>
      <c r="F886" s="3"/>
      <c r="G886" s="4"/>
      <c r="H886" s="122"/>
      <c r="I886" s="9"/>
      <c r="J886" s="20"/>
      <c r="K886" s="9"/>
      <c r="L886" s="8"/>
      <c r="V886" s="7"/>
    </row>
    <row r="887" spans="1:22" ht="15.75" customHeight="1">
      <c r="A887" s="19"/>
      <c r="B887" s="121"/>
      <c r="C887" s="3"/>
      <c r="D887" s="29"/>
      <c r="E887" s="7"/>
      <c r="F887" s="3"/>
      <c r="G887" s="4"/>
      <c r="H887" s="122"/>
      <c r="I887" s="9"/>
      <c r="J887" s="20"/>
      <c r="K887" s="9"/>
      <c r="L887" s="8"/>
      <c r="V887" s="7"/>
    </row>
    <row r="888" spans="1:22" ht="15.75" customHeight="1">
      <c r="A888" s="19"/>
      <c r="B888" s="121"/>
      <c r="C888" s="3"/>
      <c r="D888" s="29"/>
      <c r="E888" s="7"/>
      <c r="F888" s="3"/>
      <c r="G888" s="4"/>
      <c r="H888" s="122"/>
      <c r="I888" s="9"/>
      <c r="J888" s="20"/>
      <c r="K888" s="9"/>
      <c r="L888" s="8"/>
      <c r="V888" s="7"/>
    </row>
    <row r="889" spans="1:22" ht="15.75" customHeight="1">
      <c r="A889" s="19"/>
      <c r="B889" s="121"/>
      <c r="C889" s="3"/>
      <c r="D889" s="29"/>
      <c r="E889" s="7"/>
      <c r="F889" s="3"/>
      <c r="G889" s="4"/>
      <c r="H889" s="122"/>
      <c r="I889" s="9"/>
      <c r="J889" s="20"/>
      <c r="K889" s="9"/>
      <c r="L889" s="8"/>
      <c r="V889" s="7"/>
    </row>
    <row r="890" spans="1:22" ht="15.75" customHeight="1">
      <c r="A890" s="19"/>
      <c r="B890" s="121"/>
      <c r="C890" s="3"/>
      <c r="D890" s="29"/>
      <c r="E890" s="7"/>
      <c r="F890" s="3"/>
      <c r="G890" s="4"/>
      <c r="H890" s="122"/>
      <c r="I890" s="9"/>
      <c r="J890" s="20"/>
      <c r="K890" s="9"/>
      <c r="L890" s="8"/>
      <c r="V890" s="7"/>
    </row>
    <row r="891" spans="1:22" ht="15.75" customHeight="1">
      <c r="A891" s="19"/>
      <c r="B891" s="121"/>
      <c r="C891" s="3"/>
      <c r="D891" s="29"/>
      <c r="E891" s="7"/>
      <c r="F891" s="3"/>
      <c r="G891" s="4"/>
      <c r="H891" s="122"/>
      <c r="I891" s="9"/>
      <c r="J891" s="20"/>
      <c r="K891" s="9"/>
      <c r="L891" s="8"/>
      <c r="V891" s="7"/>
    </row>
    <row r="892" spans="1:22" ht="15.75" customHeight="1">
      <c r="A892" s="19"/>
      <c r="B892" s="121"/>
      <c r="C892" s="3"/>
      <c r="D892" s="29"/>
      <c r="E892" s="7"/>
      <c r="F892" s="3"/>
      <c r="G892" s="4"/>
      <c r="H892" s="122"/>
      <c r="I892" s="9"/>
      <c r="J892" s="20"/>
      <c r="K892" s="9"/>
      <c r="L892" s="8"/>
      <c r="V892" s="7"/>
    </row>
    <row r="893" spans="1:22" ht="15.75" customHeight="1">
      <c r="A893" s="19"/>
      <c r="B893" s="114"/>
      <c r="C893" s="1"/>
      <c r="D893" s="28"/>
      <c r="E893" s="5"/>
      <c r="F893" s="5"/>
      <c r="G893" s="4"/>
      <c r="H893" s="105"/>
      <c r="I893" s="9"/>
      <c r="J893" s="20"/>
      <c r="K893" s="9"/>
      <c r="L893" s="8"/>
    </row>
    <row r="894" spans="1:22" ht="15.75" customHeight="1">
      <c r="A894" s="19"/>
      <c r="B894" s="114"/>
      <c r="C894" s="1"/>
      <c r="D894" s="28"/>
      <c r="E894" s="5"/>
      <c r="F894" s="5"/>
      <c r="G894" s="4"/>
      <c r="H894" s="105"/>
      <c r="I894" s="9"/>
      <c r="J894" s="20"/>
      <c r="K894" s="9"/>
      <c r="L894" s="8"/>
    </row>
    <row r="895" spans="1:22" ht="15.75" customHeight="1">
      <c r="A895" s="19"/>
      <c r="B895" s="114"/>
      <c r="C895" s="1"/>
      <c r="D895" s="28"/>
      <c r="E895" s="5"/>
      <c r="F895" s="5"/>
      <c r="G895" s="4"/>
      <c r="H895" s="105"/>
      <c r="I895" s="9"/>
      <c r="J895" s="20"/>
      <c r="K895" s="9"/>
      <c r="L895" s="8"/>
    </row>
    <row r="896" spans="1:22" ht="15.75" customHeight="1">
      <c r="A896" s="19"/>
      <c r="B896" s="114"/>
      <c r="C896" s="1"/>
      <c r="D896" s="28"/>
      <c r="E896" s="5"/>
      <c r="F896" s="5"/>
      <c r="G896" s="4"/>
      <c r="H896" s="105"/>
      <c r="I896" s="9"/>
      <c r="J896" s="20"/>
      <c r="K896" s="9"/>
      <c r="L896" s="8"/>
    </row>
    <row r="897" spans="1:22" ht="15.75" customHeight="1">
      <c r="A897" s="19"/>
      <c r="B897" s="114"/>
      <c r="C897" s="1"/>
      <c r="D897" s="28"/>
      <c r="E897" s="5"/>
      <c r="F897" s="5"/>
      <c r="G897" s="4"/>
      <c r="H897" s="105"/>
      <c r="I897" s="9"/>
      <c r="J897" s="20"/>
      <c r="K897" s="9"/>
      <c r="L897" s="8"/>
    </row>
    <row r="898" spans="1:22" ht="30" customHeight="1" thickBot="1">
      <c r="A898" s="19"/>
      <c r="B898" s="115"/>
      <c r="C898" s="87"/>
      <c r="D898" s="111"/>
      <c r="E898" s="90"/>
      <c r="F898" s="88"/>
      <c r="G898" s="95"/>
      <c r="H898" s="112"/>
      <c r="I898" s="9"/>
      <c r="J898" s="20"/>
      <c r="K898" s="9"/>
      <c r="L898" s="8"/>
      <c r="V898" s="5"/>
    </row>
    <row r="899" spans="1:22" ht="20.25" customHeight="1">
      <c r="A899" s="19"/>
      <c r="C899" s="12"/>
      <c r="D899" s="28"/>
      <c r="E899" s="5"/>
      <c r="F899" s="1"/>
      <c r="G899" s="4"/>
      <c r="H899" s="5"/>
      <c r="I899" s="9"/>
      <c r="J899" s="20"/>
      <c r="K899" s="9"/>
      <c r="L899" s="8"/>
      <c r="V899" s="5"/>
    </row>
    <row r="900" spans="1:22" s="66" customFormat="1" ht="40.5" customHeight="1">
      <c r="A900" s="61" t="s">
        <v>108</v>
      </c>
      <c r="B900" s="61" t="s">
        <v>1308</v>
      </c>
      <c r="C900" s="61" t="s">
        <v>1309</v>
      </c>
      <c r="D900" s="62" t="s">
        <v>1310</v>
      </c>
      <c r="E900" s="62" t="s">
        <v>1311</v>
      </c>
      <c r="F900" s="62" t="s">
        <v>17</v>
      </c>
      <c r="G900" s="62" t="s">
        <v>18</v>
      </c>
      <c r="H900" s="62" t="s">
        <v>1312</v>
      </c>
      <c r="I900" s="63" t="s">
        <v>19</v>
      </c>
      <c r="J900" s="63" t="s">
        <v>20</v>
      </c>
      <c r="K900" s="64" t="s">
        <v>21</v>
      </c>
      <c r="L900" s="64" t="s">
        <v>22</v>
      </c>
      <c r="M900" s="64" t="s">
        <v>23</v>
      </c>
      <c r="N900" s="64" t="s">
        <v>24</v>
      </c>
      <c r="O900" s="64" t="s">
        <v>25</v>
      </c>
      <c r="P900" s="64" t="s">
        <v>26</v>
      </c>
      <c r="Q900" s="64" t="s">
        <v>27</v>
      </c>
      <c r="R900" s="64" t="s">
        <v>29</v>
      </c>
      <c r="S900" s="64" t="s">
        <v>30</v>
      </c>
      <c r="T900" s="64" t="s">
        <v>28</v>
      </c>
      <c r="U900" s="65" t="s">
        <v>31</v>
      </c>
      <c r="V900" s="62" t="s">
        <v>1312</v>
      </c>
    </row>
    <row r="901" spans="1:22" ht="15.75" customHeight="1">
      <c r="A901" s="19" t="s">
        <v>1316</v>
      </c>
      <c r="B901" s="2">
        <v>1</v>
      </c>
      <c r="C901" s="3" t="s">
        <v>1110</v>
      </c>
      <c r="D901" s="28" t="s">
        <v>1111</v>
      </c>
      <c r="E901" s="5" t="s">
        <v>1813</v>
      </c>
      <c r="F901" s="1">
        <v>1</v>
      </c>
      <c r="G901" s="4"/>
      <c r="H901" s="5"/>
      <c r="I901" s="28">
        <v>2006</v>
      </c>
      <c r="J901" s="20"/>
      <c r="K901" s="9"/>
      <c r="L901" s="8"/>
      <c r="V901" s="5"/>
    </row>
    <row r="902" spans="1:22" ht="15.75" customHeight="1">
      <c r="A902" s="19" t="s">
        <v>1316</v>
      </c>
      <c r="B902" s="2">
        <v>2</v>
      </c>
      <c r="C902" s="3" t="s">
        <v>1112</v>
      </c>
      <c r="D902" s="28" t="s">
        <v>1113</v>
      </c>
      <c r="E902" s="5" t="s">
        <v>1367</v>
      </c>
      <c r="F902" s="1">
        <v>1</v>
      </c>
      <c r="G902" s="4"/>
      <c r="H902" s="5"/>
      <c r="I902" s="28">
        <v>2006</v>
      </c>
      <c r="J902" s="20"/>
      <c r="K902" s="9"/>
      <c r="L902" s="8"/>
      <c r="V902" s="5"/>
    </row>
    <row r="903" spans="1:22" ht="15.75" customHeight="1">
      <c r="A903" s="19" t="s">
        <v>1316</v>
      </c>
      <c r="B903" s="2">
        <v>3</v>
      </c>
      <c r="C903" s="3" t="s">
        <v>1114</v>
      </c>
      <c r="D903" s="28" t="s">
        <v>1115</v>
      </c>
      <c r="E903" s="5" t="s">
        <v>1116</v>
      </c>
      <c r="F903" s="1">
        <v>1</v>
      </c>
      <c r="G903" s="4"/>
      <c r="H903" s="5"/>
      <c r="I903" s="28">
        <v>2006</v>
      </c>
      <c r="J903" s="20"/>
      <c r="K903" s="9"/>
      <c r="L903" s="8"/>
      <c r="V903" s="5"/>
    </row>
    <row r="904" spans="1:22" ht="15.75" customHeight="1">
      <c r="A904" s="19" t="s">
        <v>1316</v>
      </c>
      <c r="B904" s="2">
        <v>4</v>
      </c>
      <c r="C904" s="3" t="s">
        <v>1117</v>
      </c>
      <c r="D904" s="28" t="s">
        <v>1118</v>
      </c>
      <c r="E904" s="5" t="s">
        <v>1119</v>
      </c>
      <c r="F904" s="1">
        <v>1</v>
      </c>
      <c r="G904" s="4"/>
      <c r="H904" s="5"/>
      <c r="I904" s="28">
        <v>2006</v>
      </c>
      <c r="J904" s="20"/>
      <c r="K904" s="9"/>
      <c r="L904" s="8"/>
      <c r="V904" s="5"/>
    </row>
    <row r="905" spans="1:22" ht="15.75" customHeight="1">
      <c r="A905" s="19" t="s">
        <v>1316</v>
      </c>
      <c r="B905" s="2">
        <v>5</v>
      </c>
      <c r="C905" s="3" t="s">
        <v>1120</v>
      </c>
      <c r="D905" s="28" t="s">
        <v>1121</v>
      </c>
      <c r="E905" s="5" t="s">
        <v>1122</v>
      </c>
      <c r="F905" s="1">
        <v>1</v>
      </c>
      <c r="G905" s="4"/>
      <c r="H905" s="5"/>
      <c r="I905" s="28">
        <v>2006</v>
      </c>
      <c r="J905" s="20"/>
      <c r="K905" s="9"/>
      <c r="L905" s="8"/>
      <c r="V905" s="5"/>
    </row>
    <row r="906" spans="1:22" ht="15.75" customHeight="1">
      <c r="A906" s="19" t="s">
        <v>1316</v>
      </c>
      <c r="B906" s="2">
        <v>6</v>
      </c>
      <c r="C906" s="3" t="s">
        <v>1123</v>
      </c>
      <c r="D906" s="28" t="s">
        <v>1124</v>
      </c>
      <c r="E906" s="5" t="s">
        <v>1125</v>
      </c>
      <c r="F906" s="1">
        <v>1</v>
      </c>
      <c r="G906" s="4"/>
      <c r="H906" s="5"/>
      <c r="I906" s="28">
        <v>2006</v>
      </c>
      <c r="J906" s="20"/>
      <c r="K906" s="9"/>
      <c r="L906" s="8"/>
      <c r="V906" s="5"/>
    </row>
    <row r="907" spans="1:22" ht="15.75" customHeight="1">
      <c r="A907" s="19" t="s">
        <v>1316</v>
      </c>
      <c r="B907" s="2">
        <v>7</v>
      </c>
      <c r="C907" s="3" t="s">
        <v>1126</v>
      </c>
      <c r="D907" s="28" t="s">
        <v>1127</v>
      </c>
      <c r="E907" s="5" t="s">
        <v>1128</v>
      </c>
      <c r="F907" s="1">
        <v>4</v>
      </c>
      <c r="G907" s="4"/>
      <c r="H907" s="5"/>
      <c r="I907" s="28">
        <v>2006</v>
      </c>
      <c r="J907" s="20"/>
      <c r="K907" s="9"/>
      <c r="L907" s="8"/>
      <c r="V907" s="5"/>
    </row>
    <row r="908" spans="1:22" ht="15.75" customHeight="1">
      <c r="A908" s="19" t="s">
        <v>1316</v>
      </c>
      <c r="B908" s="2">
        <v>8</v>
      </c>
      <c r="C908" s="3" t="s">
        <v>1129</v>
      </c>
      <c r="D908" s="28" t="s">
        <v>1130</v>
      </c>
      <c r="E908" s="5" t="s">
        <v>1131</v>
      </c>
      <c r="F908" s="1">
        <v>3</v>
      </c>
      <c r="G908" s="4"/>
      <c r="H908" s="5"/>
      <c r="I908" s="28">
        <v>2006</v>
      </c>
      <c r="J908" s="20"/>
      <c r="K908" s="9"/>
      <c r="L908" s="8"/>
      <c r="V908" s="5"/>
    </row>
    <row r="909" spans="1:22" ht="15.75" customHeight="1">
      <c r="A909" s="19" t="s">
        <v>1316</v>
      </c>
      <c r="B909" s="2">
        <v>9</v>
      </c>
      <c r="C909" s="3" t="s">
        <v>1132</v>
      </c>
      <c r="D909" s="28" t="s">
        <v>1133</v>
      </c>
      <c r="E909" s="5" t="s">
        <v>1134</v>
      </c>
      <c r="F909" s="1">
        <v>1</v>
      </c>
      <c r="G909" s="4"/>
      <c r="H909" s="5"/>
      <c r="I909" s="28">
        <v>2006</v>
      </c>
      <c r="J909" s="20"/>
      <c r="K909" s="9"/>
      <c r="L909" s="8"/>
      <c r="V909" s="5"/>
    </row>
    <row r="910" spans="1:22" ht="15.75" customHeight="1">
      <c r="A910" s="19" t="s">
        <v>1316</v>
      </c>
      <c r="B910" s="2">
        <v>10</v>
      </c>
      <c r="C910" s="3" t="s">
        <v>1135</v>
      </c>
      <c r="D910" s="28" t="s">
        <v>1136</v>
      </c>
      <c r="E910" s="5" t="s">
        <v>1137</v>
      </c>
      <c r="F910" s="1">
        <v>4</v>
      </c>
      <c r="G910" s="4"/>
      <c r="H910" s="5"/>
      <c r="I910" s="28">
        <v>2006</v>
      </c>
      <c r="J910" s="20"/>
      <c r="K910" s="9"/>
      <c r="L910" s="8"/>
      <c r="V910" s="5"/>
    </row>
    <row r="911" spans="1:22" ht="15.75" customHeight="1">
      <c r="A911" s="19" t="s">
        <v>1316</v>
      </c>
      <c r="B911" s="2">
        <v>11</v>
      </c>
      <c r="C911" s="3" t="s">
        <v>1138</v>
      </c>
      <c r="D911" s="28" t="s">
        <v>1139</v>
      </c>
      <c r="E911" s="5" t="s">
        <v>1140</v>
      </c>
      <c r="F911" s="1">
        <v>4</v>
      </c>
      <c r="G911" s="4"/>
      <c r="H911" s="5"/>
      <c r="I911" s="28">
        <v>2006</v>
      </c>
      <c r="J911" s="20"/>
      <c r="K911" s="9"/>
      <c r="L911" s="8"/>
      <c r="V911" s="5"/>
    </row>
    <row r="912" spans="1:22" ht="15.75" customHeight="1">
      <c r="A912" s="19" t="s">
        <v>1316</v>
      </c>
      <c r="B912" s="2">
        <v>12</v>
      </c>
      <c r="C912" s="3" t="s">
        <v>1141</v>
      </c>
      <c r="D912" s="1" t="s">
        <v>1142</v>
      </c>
      <c r="E912" s="5" t="s">
        <v>1143</v>
      </c>
      <c r="F912" s="1">
        <v>1</v>
      </c>
      <c r="G912" s="4"/>
      <c r="H912" s="5"/>
      <c r="I912" s="28">
        <v>2006</v>
      </c>
      <c r="J912" s="20"/>
      <c r="K912" s="9"/>
      <c r="L912" s="8"/>
      <c r="V912" s="5"/>
    </row>
    <row r="913" spans="1:22" ht="15.75" customHeight="1">
      <c r="A913" s="19" t="s">
        <v>1316</v>
      </c>
      <c r="B913" s="2">
        <v>13</v>
      </c>
      <c r="C913" s="3" t="s">
        <v>1144</v>
      </c>
      <c r="D913" s="28" t="s">
        <v>1145</v>
      </c>
      <c r="E913" s="5" t="s">
        <v>1146</v>
      </c>
      <c r="F913" s="1">
        <v>1</v>
      </c>
      <c r="G913" s="4"/>
      <c r="H913" s="5"/>
      <c r="I913" s="28">
        <v>2006</v>
      </c>
      <c r="J913" s="20"/>
      <c r="K913" s="9"/>
      <c r="L913" s="8"/>
      <c r="V913" s="5"/>
    </row>
    <row r="914" spans="1:22" ht="15.75" customHeight="1">
      <c r="A914" s="19" t="s">
        <v>1316</v>
      </c>
      <c r="B914" s="2">
        <v>14</v>
      </c>
      <c r="C914" s="3" t="s">
        <v>1147</v>
      </c>
      <c r="D914" s="28" t="s">
        <v>1148</v>
      </c>
      <c r="E914" s="5" t="s">
        <v>1149</v>
      </c>
      <c r="F914" s="1">
        <v>2</v>
      </c>
      <c r="G914" s="4"/>
      <c r="H914" s="5"/>
      <c r="I914" s="28">
        <v>2006</v>
      </c>
      <c r="J914" s="20"/>
      <c r="K914" s="9"/>
      <c r="L914" s="8"/>
      <c r="V914" s="5"/>
    </row>
    <row r="915" spans="1:22" ht="15.75" customHeight="1">
      <c r="A915" s="19" t="s">
        <v>1316</v>
      </c>
      <c r="B915" s="2">
        <v>15</v>
      </c>
      <c r="C915" s="3" t="s">
        <v>1150</v>
      </c>
      <c r="D915" s="28" t="s">
        <v>1151</v>
      </c>
      <c r="E915" s="5" t="s">
        <v>1152</v>
      </c>
      <c r="F915" s="1">
        <v>1</v>
      </c>
      <c r="G915" s="4"/>
      <c r="H915" s="5"/>
      <c r="I915" s="28">
        <v>2006</v>
      </c>
      <c r="J915" s="20"/>
      <c r="K915" s="9"/>
      <c r="L915" s="8"/>
      <c r="V915" s="5"/>
    </row>
    <row r="916" spans="1:22" s="5" customFormat="1" ht="15.75" customHeight="1">
      <c r="A916" s="19" t="s">
        <v>1316</v>
      </c>
      <c r="B916" s="4">
        <v>16</v>
      </c>
      <c r="C916" s="3" t="s">
        <v>1153</v>
      </c>
      <c r="D916" s="3" t="s">
        <v>1154</v>
      </c>
      <c r="E916" s="4" t="s">
        <v>1155</v>
      </c>
      <c r="F916" s="3">
        <v>1</v>
      </c>
      <c r="G916" s="4"/>
      <c r="I916" s="28">
        <v>2006</v>
      </c>
      <c r="J916" s="1"/>
      <c r="K916" s="9"/>
    </row>
    <row r="917" spans="1:22" ht="15.75" customHeight="1">
      <c r="G917" s="4"/>
      <c r="I917" s="8"/>
      <c r="J917" s="20"/>
      <c r="L917" s="8"/>
    </row>
    <row r="918" spans="1:22" ht="15.75" customHeight="1">
      <c r="G918" s="4"/>
      <c r="I918" s="8"/>
      <c r="J918" s="20"/>
      <c r="L918" s="8"/>
    </row>
    <row r="919" spans="1:22" ht="15.75" customHeight="1">
      <c r="G919" s="4"/>
      <c r="I919" s="8"/>
      <c r="J919" s="20"/>
      <c r="L919" s="8"/>
    </row>
    <row r="920" spans="1:22" ht="15.75" customHeight="1">
      <c r="G920" s="4"/>
      <c r="I920" s="8"/>
      <c r="J920" s="20"/>
      <c r="L920" s="8"/>
    </row>
    <row r="921" spans="1:22" ht="15.75" customHeight="1">
      <c r="G921" s="4"/>
      <c r="I921" s="8"/>
      <c r="J921" s="20"/>
      <c r="L921" s="8"/>
    </row>
    <row r="922" spans="1:22" ht="15.75" customHeight="1">
      <c r="G922" s="4"/>
      <c r="I922" s="8"/>
      <c r="J922" s="20"/>
      <c r="L922" s="8"/>
    </row>
    <row r="923" spans="1:22" ht="15.75" customHeight="1">
      <c r="G923" s="4"/>
      <c r="I923" s="8"/>
      <c r="J923" s="20"/>
      <c r="L923" s="8"/>
    </row>
    <row r="924" spans="1:22" ht="15.75" customHeight="1">
      <c r="G924" s="4"/>
      <c r="I924" s="8"/>
      <c r="J924" s="20"/>
      <c r="L924" s="8"/>
    </row>
    <row r="925" spans="1:22" ht="15.75" customHeight="1">
      <c r="G925" s="4"/>
      <c r="I925" s="8"/>
      <c r="J925" s="20"/>
      <c r="L925" s="8"/>
    </row>
    <row r="926" spans="1:22" ht="15.75" customHeight="1">
      <c r="G926" s="4"/>
      <c r="I926" s="8"/>
      <c r="J926" s="20"/>
      <c r="L926" s="8"/>
    </row>
    <row r="927" spans="1:22" ht="15.75" customHeight="1">
      <c r="G927" s="4"/>
      <c r="I927" s="8"/>
      <c r="J927" s="20"/>
      <c r="L927" s="8"/>
    </row>
    <row r="928" spans="1:22" ht="15.75" customHeight="1">
      <c r="G928" s="4"/>
      <c r="I928" s="8"/>
      <c r="J928" s="20"/>
      <c r="L928" s="8"/>
    </row>
    <row r="929" spans="7:12" ht="15.75" customHeight="1">
      <c r="G929" s="4"/>
      <c r="I929" s="8"/>
      <c r="J929" s="20"/>
      <c r="L929" s="8"/>
    </row>
    <row r="930" spans="7:12" ht="15.75" customHeight="1">
      <c r="G930" s="4"/>
      <c r="I930" s="8"/>
      <c r="J930" s="20"/>
      <c r="L930" s="8"/>
    </row>
    <row r="931" spans="7:12" ht="15.75" customHeight="1">
      <c r="G931" s="4"/>
      <c r="I931" s="8"/>
      <c r="J931" s="20"/>
      <c r="L931" s="8"/>
    </row>
    <row r="932" spans="7:12" ht="15.75" customHeight="1">
      <c r="G932" s="4"/>
      <c r="I932" s="8"/>
      <c r="J932" s="20"/>
      <c r="L932" s="8"/>
    </row>
    <row r="933" spans="7:12" ht="15.75" customHeight="1">
      <c r="G933" s="4"/>
      <c r="I933" s="8"/>
      <c r="J933" s="20"/>
      <c r="L933" s="8"/>
    </row>
    <row r="934" spans="7:12" ht="15.75" customHeight="1">
      <c r="G934" s="4"/>
      <c r="I934" s="8"/>
      <c r="J934" s="20"/>
      <c r="L934" s="8"/>
    </row>
    <row r="935" spans="7:12" ht="15.75" customHeight="1">
      <c r="G935" s="4"/>
      <c r="I935" s="8"/>
      <c r="J935" s="20"/>
      <c r="L935" s="8"/>
    </row>
    <row r="936" spans="7:12" ht="15.75" customHeight="1">
      <c r="G936" s="4"/>
      <c r="I936" s="8"/>
      <c r="J936" s="20"/>
      <c r="L936" s="8"/>
    </row>
    <row r="937" spans="7:12" ht="15.75" customHeight="1">
      <c r="G937" s="4"/>
      <c r="I937" s="8"/>
      <c r="J937" s="20"/>
      <c r="L937" s="8"/>
    </row>
    <row r="938" spans="7:12" ht="15.75" customHeight="1">
      <c r="G938" s="4"/>
      <c r="I938" s="8"/>
      <c r="J938" s="20"/>
      <c r="L938" s="8"/>
    </row>
    <row r="939" spans="7:12" ht="15.75" customHeight="1">
      <c r="G939" s="4"/>
      <c r="I939" s="8"/>
      <c r="J939" s="20"/>
      <c r="L939" s="8"/>
    </row>
    <row r="940" spans="7:12" ht="15.75" customHeight="1">
      <c r="G940" s="4"/>
      <c r="I940" s="8"/>
      <c r="J940" s="20"/>
      <c r="L940" s="8"/>
    </row>
    <row r="941" spans="7:12" ht="15.75" customHeight="1">
      <c r="G941" s="4"/>
      <c r="I941" s="8"/>
      <c r="J941" s="20"/>
      <c r="L941" s="8"/>
    </row>
    <row r="942" spans="7:12" ht="15.75" customHeight="1">
      <c r="G942" s="4"/>
      <c r="I942" s="8"/>
      <c r="J942" s="20"/>
      <c r="L942" s="8"/>
    </row>
    <row r="943" spans="7:12" ht="15.75" customHeight="1">
      <c r="G943" s="4"/>
      <c r="I943" s="8"/>
      <c r="J943" s="20"/>
      <c r="L943" s="8"/>
    </row>
    <row r="944" spans="7:12" ht="15.75" customHeight="1">
      <c r="G944" s="4"/>
      <c r="I944" s="8"/>
      <c r="J944" s="20"/>
      <c r="L944" s="8"/>
    </row>
    <row r="945" spans="7:12" ht="15.75" customHeight="1">
      <c r="G945" s="4"/>
      <c r="I945" s="8"/>
      <c r="J945" s="20"/>
      <c r="L945" s="8"/>
    </row>
    <row r="946" spans="7:12" ht="15.75" customHeight="1">
      <c r="G946" s="4"/>
      <c r="I946" s="8"/>
      <c r="J946" s="20"/>
      <c r="L946" s="8"/>
    </row>
    <row r="947" spans="7:12" ht="15.75" customHeight="1">
      <c r="G947" s="4"/>
      <c r="I947" s="8"/>
      <c r="J947" s="20"/>
      <c r="L947" s="8"/>
    </row>
    <row r="948" spans="7:12" ht="15.75" customHeight="1">
      <c r="G948" s="4"/>
      <c r="I948" s="8"/>
      <c r="J948" s="20"/>
      <c r="L948" s="8"/>
    </row>
    <row r="949" spans="7:12" ht="15.75" customHeight="1">
      <c r="G949" s="4"/>
      <c r="I949" s="8"/>
      <c r="J949" s="20"/>
      <c r="L949" s="8"/>
    </row>
    <row r="950" spans="7:12" ht="15.75" customHeight="1">
      <c r="G950" s="4"/>
      <c r="I950" s="8"/>
      <c r="J950" s="20"/>
      <c r="L950" s="8"/>
    </row>
    <row r="951" spans="7:12" ht="15.75" customHeight="1">
      <c r="G951" s="4"/>
      <c r="I951" s="8"/>
      <c r="J951" s="20"/>
      <c r="L951" s="8"/>
    </row>
    <row r="952" spans="7:12" ht="15.75" customHeight="1">
      <c r="G952" s="4"/>
      <c r="I952" s="8"/>
      <c r="J952" s="20"/>
      <c r="L952" s="8"/>
    </row>
    <row r="953" spans="7:12" ht="15.75" customHeight="1">
      <c r="G953" s="4"/>
      <c r="I953" s="8"/>
      <c r="J953" s="20"/>
      <c r="L953" s="8"/>
    </row>
    <row r="954" spans="7:12" ht="15.75" customHeight="1">
      <c r="G954" s="4"/>
      <c r="I954" s="8"/>
      <c r="J954" s="20"/>
      <c r="L954" s="8"/>
    </row>
    <row r="955" spans="7:12" ht="15.75" customHeight="1">
      <c r="G955" s="4"/>
      <c r="I955" s="8"/>
      <c r="J955" s="20"/>
      <c r="L955" s="8"/>
    </row>
    <row r="956" spans="7:12" ht="15.75" customHeight="1">
      <c r="G956" s="4"/>
      <c r="I956" s="8"/>
      <c r="J956" s="20"/>
      <c r="L956" s="8"/>
    </row>
    <row r="957" spans="7:12" ht="15.75" customHeight="1">
      <c r="G957" s="4"/>
      <c r="I957" s="8"/>
      <c r="J957" s="20"/>
      <c r="L957" s="8"/>
    </row>
    <row r="958" spans="7:12" ht="15.75" customHeight="1">
      <c r="G958" s="4"/>
      <c r="I958" s="8"/>
      <c r="J958" s="20"/>
      <c r="L958" s="8"/>
    </row>
    <row r="959" spans="7:12" ht="15.75" customHeight="1">
      <c r="G959" s="4"/>
      <c r="I959" s="8"/>
      <c r="J959" s="20"/>
      <c r="L959" s="8"/>
    </row>
    <row r="960" spans="7:12" ht="15.75" customHeight="1">
      <c r="G960" s="4"/>
      <c r="I960" s="8"/>
      <c r="J960" s="20"/>
      <c r="L960" s="8"/>
    </row>
    <row r="961" spans="7:12" ht="15.75" customHeight="1">
      <c r="G961" s="4"/>
      <c r="I961" s="8"/>
      <c r="J961" s="20"/>
      <c r="L961" s="8"/>
    </row>
    <row r="962" spans="7:12" ht="15.75" customHeight="1">
      <c r="G962" s="4"/>
      <c r="I962" s="8"/>
      <c r="J962" s="20"/>
      <c r="L962" s="8"/>
    </row>
    <row r="963" spans="7:12" ht="15.75" customHeight="1">
      <c r="G963" s="4"/>
      <c r="I963" s="8"/>
      <c r="J963" s="20"/>
      <c r="L963" s="8"/>
    </row>
    <row r="964" spans="7:12" ht="15.75" customHeight="1">
      <c r="I964" s="8"/>
      <c r="J964" s="20"/>
      <c r="L964" s="8"/>
    </row>
    <row r="965" spans="7:12" ht="15.75" customHeight="1">
      <c r="I965" s="8"/>
      <c r="J965" s="20"/>
      <c r="L965" s="8"/>
    </row>
    <row r="966" spans="7:12" ht="15.75" customHeight="1">
      <c r="I966" s="8"/>
      <c r="J966" s="20"/>
      <c r="L966" s="8"/>
    </row>
    <row r="967" spans="7:12" ht="15.75" customHeight="1">
      <c r="I967" s="8"/>
      <c r="J967" s="20"/>
      <c r="L967" s="8"/>
    </row>
    <row r="968" spans="7:12" ht="15.75" customHeight="1">
      <c r="I968" s="8"/>
      <c r="J968" s="20"/>
      <c r="L968" s="8"/>
    </row>
    <row r="969" spans="7:12" ht="15.75" customHeight="1">
      <c r="I969" s="8"/>
      <c r="J969" s="20"/>
      <c r="L969" s="8"/>
    </row>
    <row r="970" spans="7:12" ht="15.75" customHeight="1">
      <c r="I970" s="8"/>
      <c r="J970" s="20"/>
      <c r="L970" s="8"/>
    </row>
    <row r="971" spans="7:12" ht="15.75" customHeight="1">
      <c r="I971" s="8"/>
      <c r="J971" s="20"/>
      <c r="L971" s="8"/>
    </row>
    <row r="972" spans="7:12" ht="15.75" customHeight="1">
      <c r="I972" s="8"/>
      <c r="J972" s="20"/>
      <c r="L972" s="8"/>
    </row>
    <row r="973" spans="7:12" ht="15.75" customHeight="1">
      <c r="I973" s="8"/>
      <c r="J973" s="20"/>
      <c r="L973" s="8"/>
    </row>
    <row r="974" spans="7:12" ht="15.75" customHeight="1">
      <c r="I974" s="8"/>
      <c r="J974" s="20"/>
      <c r="L974" s="8"/>
    </row>
    <row r="975" spans="7:12" ht="15.75" customHeight="1">
      <c r="I975" s="8"/>
      <c r="J975" s="20"/>
      <c r="L975" s="8"/>
    </row>
    <row r="976" spans="7:12" ht="15.75" customHeight="1">
      <c r="I976" s="8"/>
      <c r="J976" s="20"/>
      <c r="L976" s="8"/>
    </row>
    <row r="977" spans="9:12" ht="15.75" customHeight="1">
      <c r="I977" s="8"/>
      <c r="J977" s="20"/>
      <c r="L977" s="8"/>
    </row>
    <row r="978" spans="9:12" ht="15.75" customHeight="1">
      <c r="I978" s="8"/>
      <c r="J978" s="20"/>
      <c r="L978" s="8"/>
    </row>
    <row r="979" spans="9:12" ht="15.75" customHeight="1">
      <c r="I979" s="8"/>
      <c r="J979" s="20"/>
      <c r="L979" s="8"/>
    </row>
    <row r="980" spans="9:12" ht="15.75" customHeight="1">
      <c r="I980" s="8"/>
      <c r="J980" s="20"/>
      <c r="L980" s="8"/>
    </row>
    <row r="981" spans="9:12" ht="15.75" customHeight="1">
      <c r="I981" s="8"/>
      <c r="J981" s="20"/>
      <c r="L981" s="8"/>
    </row>
  </sheetData>
  <autoFilter ref="A1:V981"/>
  <phoneticPr fontId="10" type="noConversion"/>
  <dataValidations count="15">
    <dataValidation type="list" allowBlank="1" showInputMessage="1" showErrorMessage="1" sqref="T842 T900 T565 T505 T421 T370 T274 T173 T29 T78 T124 T225 T320 T465 T611 T651 T705 T750 T798">
      <formula1>"25km/h,30km/h,45km/h,non-limitation speed"</formula1>
    </dataValidation>
    <dataValidation type="list" allowBlank="1" showInputMessage="1" showErrorMessage="1" sqref="S900 S842 S565 S505 S421 S370 S274 S173 S29 S124 S78 S225 S320 S465 S611 S651 S705 S750 S798">
      <formula1>"25km/h,30km/h,45km/h,non-limitation"</formula1>
    </dataValidation>
    <dataValidation type="list" allowBlank="1" showInputMessage="1" showErrorMessage="1" sqref="R901:R65536 R765:R797 R751:R763 R566:R610 R506:R564 R422:R464 R371:R420 R275:R319 R226:R273 R30:R77 R1:R28 R79:R123 R125:R172 R174:R224 R321:R369 R466:R504 R612:R650 R652:R704 R706:R749 R843:R899 R799:R841">
      <formula1>"silver CF,black B1,red R8,blue E6"</formula1>
    </dataValidation>
    <dataValidation type="list" allowBlank="1" showInputMessage="1" showErrorMessage="1" sqref="R900 R842 R565 R505 R421 R370 R274 R173 R29 R78 R124 R225 R320 R465 R611 R651 R705 R750 R798">
      <formula1>"red R7,black B8,white WF,green G2,black BA,silver W2"</formula1>
    </dataValidation>
    <dataValidation type="list" allowBlank="1" showInputMessage="1" showErrorMessage="1" sqref="Q842 Q900 Q565 Q505 Q421 Q370 Q274 Q173 Q29 Q78 Q124 Q225 Q320 Q465 Q611 Q651 Q705 Q750 Q798">
      <formula1>"with,without"</formula1>
    </dataValidation>
    <dataValidation type="list" allowBlank="1" showInputMessage="1" showErrorMessage="1" sqref="O842 O900 O565 O505 O421 O370 O274 O173 O29 O78 O124 O225 O320 O465 O611 O651 O705 O750 O798">
      <formula1>"alloy,steel"</formula1>
    </dataValidation>
    <dataValidation type="list" allowBlank="1" showInputMessage="1" showErrorMessage="1" sqref="M842 M900 M565 M505 M421 M370 M274 M173 M29 M78 M124 M225 M320 M465 M611 M651 M705 M750 M798">
      <formula1>"rear drum brake,rear disk brake"</formula1>
    </dataValidation>
    <dataValidation type="list" allowBlank="1" showInputMessage="1" showErrorMessage="1" sqref="L842 L900 L565 L505 L421 L370 L274 L173 L29 L78 L124 L225 L320 L465 L611 L651 L705 L750 L798">
      <formula1>"old engine,2009 improved engine"</formula1>
    </dataValidation>
    <dataValidation type="list" allowBlank="1" showInputMessage="1" showErrorMessage="1" sqref="N842 N900 N565 N505 N421 N370 N274 N173 N29 N78 N124 N225 N320 N465 N611 N651 N705 N750 N798">
      <formula1>"anolog,digital"</formula1>
    </dataValidation>
    <dataValidation type="list" allowBlank="1" showInputMessage="1" showErrorMessage="1" sqref="P842 P900 P565 P505 P421 P370 P274 P173 P29 P78 P124 P225 P320 P465 P611 P651 P705 P750 P798">
      <formula1>"on-road,off-road"</formula1>
    </dataValidation>
    <dataValidation type="list" allowBlank="1" showInputMessage="1" showErrorMessage="1" sqref="J901:J65536 J765:J797 J751:J763 J566:J610 J506:J564 J422:J464 J371:J420 J275:J319 J226:J273 J79:J123 J30:J77 J1:J28 J125:J172 J174:J224 J321:J369 J466:J504 J612:J650 J652:J704 J799:J841 J843:J899 J706:J711 J713:J715 J717 J719:J749">
      <formula1>"2006,2007,2008,2009,2010,2011"</formula1>
    </dataValidation>
    <dataValidation type="list" allowBlank="1" showInputMessage="1" showErrorMessage="1" sqref="I901:I65536 I765:I797 I751:I763 I566:I610 I506:I564 I422:I464 I371:I420 I275:I319 I226:I273 I79:I123 I30:I77 I1:I28 I125:I172 I174:I224 I321:I369 I466:I504 I612:I650 I652:I704 I706:I749 I843:I899 I799:I841 J712 J716 J718">
      <formula1>"2009,2010,2006,2008,2011,2007"</formula1>
    </dataValidation>
    <dataValidation type="list" allowBlank="1" showInputMessage="1" showErrorMessage="1" sqref="K901:K65536 K765:K797 K751:K763 K566:K610 K506:K564 K422:K464 K371:K420 K275:K319 K226:K273 K79:K123 K30:K77 K1:K28 K125:K172 K174:K224 K321:K369 K466:K504 K612:K650 K652:K704 K706:K749 K843:K899 K799:K841">
      <formula1>"EEC2,NON-EEC,EPA,EEC3"</formula1>
    </dataValidation>
    <dataValidation type="list" allowBlank="1" showInputMessage="1" showErrorMessage="1" sqref="I900 I842 I565 I505 I421 I370 I274 I173 I78 I29 I124 I225 I320 I465 I611 I651 I705 I750 I798">
      <formula1>"2009,2010"</formula1>
    </dataValidation>
    <dataValidation type="list" allowBlank="1" showInputMessage="1" showErrorMessage="1" sqref="K900 K842 K565 K505 K421 K370 K274 K173 K78 K29 K124 K225 K320 K465 K611 K651 K705 K750 K798">
      <formula1>"EEC2,NON-EEC,EPA"</formula1>
    </dataValidation>
  </dataValidations>
  <pageMargins left="0.70866141732283472" right="0.70866141732283472" top="0.74803149606299213" bottom="0.74803149606299213" header="0.31496062992125984" footer="0.31496062992125984"/>
  <pageSetup paperSize="9" scale="90" firstPageNumber="4294963191" orientation="portrait" r:id="rId1"/>
  <headerFooter alignWithMargins="0"/>
  <rowBreaks count="1" manualBreakCount="1">
    <brk id="15" max="16383" man="1"/>
  </rowBreaks>
  <drawing r:id="rId2"/>
  <legacyDrawing r:id="rId3"/>
</worksheet>
</file>

<file path=xl/worksheets/sheet4.xml><?xml version="1.0" encoding="utf-8"?>
<worksheet xmlns="http://schemas.openxmlformats.org/spreadsheetml/2006/main" xmlns:r="http://schemas.openxmlformats.org/officeDocument/2006/relationships">
  <sheetPr codeName="Sheet3" enableFormatConditionsCalculation="0"/>
  <dimension ref="A4:V892"/>
  <sheetViews>
    <sheetView tabSelected="1" topLeftCell="A25" zoomScaleNormal="100" zoomScaleSheetLayoutView="100" workbookViewId="0">
      <selection activeCell="I25" activeCellId="1" sqref="E1:E65536 I1:I65536"/>
    </sheetView>
  </sheetViews>
  <sheetFormatPr defaultColWidth="9" defaultRowHeight="15.75" customHeight="1"/>
  <cols>
    <col min="1" max="1" width="10.88671875" style="2" customWidth="1"/>
    <col min="2" max="2" width="3.88671875" style="2" customWidth="1"/>
    <col min="3" max="3" width="10.77734375" style="2" customWidth="1"/>
    <col min="4" max="4" width="14.21875" style="1" customWidth="1"/>
    <col min="5" max="5" width="21.77734375" style="2" customWidth="1"/>
    <col min="6" max="6" width="10" style="1" customWidth="1"/>
    <col min="7" max="7" width="11.33203125" style="1" customWidth="1"/>
    <col min="8" max="8" width="12.33203125" style="2" customWidth="1"/>
    <col min="9" max="9" width="10" style="1" customWidth="1"/>
    <col min="10" max="10" width="9" style="156"/>
    <col min="11" max="11" width="9" style="5"/>
    <col min="12" max="12" width="8.88671875" customWidth="1"/>
    <col min="13" max="21" width="9" style="5"/>
    <col min="22" max="22" width="13.21875" style="2" customWidth="1"/>
    <col min="23" max="16384" width="9" style="5"/>
  </cols>
  <sheetData>
    <row r="4" spans="2:8" ht="15.75" customHeight="1">
      <c r="B4" s="132" t="s">
        <v>1319</v>
      </c>
    </row>
    <row r="5" spans="2:8" ht="15.75" customHeight="1" thickBot="1">
      <c r="B5" s="13" t="s">
        <v>90</v>
      </c>
    </row>
    <row r="6" spans="2:8" ht="15.75" customHeight="1">
      <c r="B6" s="97"/>
      <c r="C6" s="83"/>
      <c r="D6" s="82"/>
      <c r="E6" s="83"/>
      <c r="F6" s="82"/>
      <c r="G6" s="82"/>
      <c r="H6" s="93"/>
    </row>
    <row r="7" spans="2:8" ht="15.75" customHeight="1">
      <c r="B7" s="98"/>
      <c r="H7" s="94"/>
    </row>
    <row r="8" spans="2:8" ht="15.75" customHeight="1">
      <c r="B8" s="98"/>
      <c r="H8" s="94"/>
    </row>
    <row r="9" spans="2:8" ht="15.75" customHeight="1">
      <c r="B9" s="98"/>
      <c r="H9" s="94"/>
    </row>
    <row r="10" spans="2:8" ht="15.75" customHeight="1">
      <c r="B10" s="98"/>
      <c r="H10" s="94"/>
    </row>
    <row r="11" spans="2:8" ht="15.75" customHeight="1">
      <c r="B11" s="98"/>
      <c r="H11" s="94"/>
    </row>
    <row r="12" spans="2:8" ht="15.75" customHeight="1">
      <c r="B12" s="98"/>
      <c r="H12" s="94"/>
    </row>
    <row r="13" spans="2:8" ht="15.75" customHeight="1">
      <c r="B13" s="98"/>
      <c r="H13" s="94"/>
    </row>
    <row r="14" spans="2:8" ht="15.75" customHeight="1">
      <c r="B14" s="98"/>
      <c r="H14" s="94"/>
    </row>
    <row r="15" spans="2:8" ht="15.75" customHeight="1">
      <c r="B15" s="98"/>
      <c r="H15" s="94"/>
    </row>
    <row r="16" spans="2:8" ht="15.75" customHeight="1">
      <c r="B16" s="98"/>
      <c r="H16" s="94"/>
    </row>
    <row r="17" spans="1:22" ht="15.75" customHeight="1">
      <c r="B17" s="98"/>
      <c r="H17" s="94"/>
    </row>
    <row r="18" spans="1:22" ht="15.75" customHeight="1">
      <c r="B18" s="98"/>
      <c r="H18" s="94"/>
    </row>
    <row r="19" spans="1:22" ht="15.75" customHeight="1">
      <c r="B19" s="98"/>
      <c r="H19" s="94"/>
    </row>
    <row r="20" spans="1:22" ht="15.75" customHeight="1">
      <c r="B20" s="98"/>
      <c r="H20" s="94"/>
    </row>
    <row r="21" spans="1:22" ht="15.75" customHeight="1" thickBot="1">
      <c r="B21" s="99"/>
      <c r="C21" s="89"/>
      <c r="D21" s="88"/>
      <c r="E21" s="89"/>
      <c r="F21" s="88"/>
      <c r="G21" s="88"/>
      <c r="H21" s="96"/>
    </row>
    <row r="23" spans="1:22" s="66" customFormat="1" ht="25.5" customHeight="1">
      <c r="A23" s="61" t="s">
        <v>108</v>
      </c>
      <c r="B23" s="61" t="s">
        <v>1308</v>
      </c>
      <c r="C23" s="61" t="s">
        <v>1309</v>
      </c>
      <c r="D23" s="63" t="s">
        <v>1310</v>
      </c>
      <c r="E23" s="62" t="s">
        <v>1311</v>
      </c>
      <c r="F23" s="62" t="s">
        <v>17</v>
      </c>
      <c r="G23" s="62" t="s">
        <v>18</v>
      </c>
      <c r="H23" s="62" t="s">
        <v>1312</v>
      </c>
      <c r="I23" s="63" t="s">
        <v>19</v>
      </c>
      <c r="J23" s="63" t="s">
        <v>20</v>
      </c>
      <c r="K23" s="64" t="s">
        <v>21</v>
      </c>
      <c r="L23" s="64" t="s">
        <v>22</v>
      </c>
      <c r="M23" s="64" t="s">
        <v>23</v>
      </c>
      <c r="N23" s="64" t="s">
        <v>24</v>
      </c>
      <c r="O23" s="64" t="s">
        <v>25</v>
      </c>
      <c r="P23" s="64" t="s">
        <v>26</v>
      </c>
      <c r="Q23" s="64" t="s">
        <v>27</v>
      </c>
      <c r="R23" s="64" t="s">
        <v>29</v>
      </c>
      <c r="S23" s="64" t="s">
        <v>30</v>
      </c>
      <c r="T23" s="64" t="s">
        <v>28</v>
      </c>
      <c r="U23" s="65" t="s">
        <v>31</v>
      </c>
      <c r="V23" s="62" t="s">
        <v>1312</v>
      </c>
    </row>
    <row r="24" spans="1:22" ht="15.75" customHeight="1">
      <c r="A24" s="2" t="s">
        <v>1319</v>
      </c>
      <c r="B24" s="2">
        <v>1</v>
      </c>
      <c r="C24" s="2" t="s">
        <v>403</v>
      </c>
      <c r="D24" s="1" t="s">
        <v>1156</v>
      </c>
      <c r="E24" s="2" t="s">
        <v>405</v>
      </c>
      <c r="F24" s="1">
        <v>1</v>
      </c>
      <c r="H24" s="25"/>
      <c r="I24" s="1">
        <v>2006</v>
      </c>
      <c r="K24" s="5" t="s">
        <v>61</v>
      </c>
      <c r="V24" s="25" t="s">
        <v>1157</v>
      </c>
    </row>
    <row r="25" spans="1:22" ht="15.75" customHeight="1">
      <c r="A25" s="2" t="s">
        <v>1319</v>
      </c>
      <c r="B25" s="2">
        <v>1</v>
      </c>
      <c r="C25" s="2" t="s">
        <v>403</v>
      </c>
      <c r="D25" s="1" t="s">
        <v>1156</v>
      </c>
      <c r="E25" s="2" t="s">
        <v>405</v>
      </c>
      <c r="F25" s="1">
        <v>1</v>
      </c>
      <c r="H25" s="25"/>
      <c r="I25" s="1">
        <v>2006</v>
      </c>
      <c r="K25" s="5" t="s">
        <v>1633</v>
      </c>
      <c r="V25" s="25" t="s">
        <v>1157</v>
      </c>
    </row>
    <row r="26" spans="1:22" s="2" customFormat="1" ht="15.75" customHeight="1">
      <c r="A26" s="2" t="s">
        <v>1319</v>
      </c>
      <c r="B26" s="25">
        <v>1</v>
      </c>
      <c r="C26" s="2" t="s">
        <v>403</v>
      </c>
      <c r="D26" s="28" t="s">
        <v>1158</v>
      </c>
      <c r="E26" s="25" t="s">
        <v>405</v>
      </c>
      <c r="F26" s="26">
        <v>1</v>
      </c>
      <c r="G26" s="26"/>
      <c r="H26" s="25"/>
      <c r="I26" s="1">
        <v>2006</v>
      </c>
      <c r="J26" s="1"/>
      <c r="K26" s="2" t="s">
        <v>1801</v>
      </c>
      <c r="V26" s="25" t="s">
        <v>1159</v>
      </c>
    </row>
    <row r="27" spans="1:22" ht="15.75" customHeight="1">
      <c r="A27" s="2" t="s">
        <v>1319</v>
      </c>
      <c r="B27" s="2">
        <v>2</v>
      </c>
      <c r="C27" s="2" t="s">
        <v>406</v>
      </c>
      <c r="D27" s="1" t="s">
        <v>459</v>
      </c>
      <c r="E27" s="2" t="s">
        <v>1367</v>
      </c>
      <c r="F27" s="1">
        <v>2</v>
      </c>
      <c r="I27" s="1">
        <v>2006</v>
      </c>
    </row>
    <row r="28" spans="1:22" ht="15.75" customHeight="1">
      <c r="A28" s="2" t="s">
        <v>1319</v>
      </c>
      <c r="B28" s="2">
        <v>3</v>
      </c>
      <c r="C28" s="2" t="s">
        <v>408</v>
      </c>
      <c r="D28" s="1" t="s">
        <v>1160</v>
      </c>
      <c r="E28" s="2" t="s">
        <v>1161</v>
      </c>
      <c r="F28" s="1">
        <v>2</v>
      </c>
      <c r="I28" s="1">
        <v>2006</v>
      </c>
    </row>
    <row r="29" spans="1:22" ht="15.75" customHeight="1">
      <c r="A29" s="2" t="s">
        <v>1319</v>
      </c>
      <c r="B29" s="2">
        <v>4</v>
      </c>
      <c r="C29" s="2" t="s">
        <v>411</v>
      </c>
      <c r="D29" s="1" t="s">
        <v>463</v>
      </c>
      <c r="E29" s="2" t="s">
        <v>464</v>
      </c>
      <c r="F29" s="1">
        <v>1</v>
      </c>
      <c r="I29" s="1">
        <v>2006</v>
      </c>
    </row>
    <row r="30" spans="1:22" ht="15.75" customHeight="1">
      <c r="A30" s="2" t="s">
        <v>1319</v>
      </c>
      <c r="B30" s="2">
        <v>5</v>
      </c>
      <c r="C30" s="2" t="s">
        <v>414</v>
      </c>
      <c r="D30" s="1" t="s">
        <v>1162</v>
      </c>
      <c r="E30" s="2" t="s">
        <v>1161</v>
      </c>
      <c r="F30" s="1">
        <v>1</v>
      </c>
      <c r="I30" s="1">
        <v>2006</v>
      </c>
    </row>
    <row r="31" spans="1:22" ht="15.75" customHeight="1">
      <c r="A31" s="2" t="s">
        <v>1319</v>
      </c>
      <c r="B31" s="2">
        <v>6</v>
      </c>
      <c r="C31" s="2" t="s">
        <v>417</v>
      </c>
      <c r="D31" s="1" t="s">
        <v>1163</v>
      </c>
      <c r="E31" s="2" t="s">
        <v>480</v>
      </c>
      <c r="F31" s="1">
        <v>1</v>
      </c>
      <c r="I31" s="1">
        <v>2006</v>
      </c>
    </row>
    <row r="32" spans="1:22" ht="15.75" customHeight="1">
      <c r="A32" s="2" t="s">
        <v>1319</v>
      </c>
      <c r="B32" s="2">
        <v>7</v>
      </c>
      <c r="C32" s="2" t="s">
        <v>420</v>
      </c>
      <c r="D32" s="1" t="s">
        <v>421</v>
      </c>
      <c r="E32" s="2" t="s">
        <v>422</v>
      </c>
      <c r="F32" s="1">
        <v>1</v>
      </c>
      <c r="I32" s="1">
        <v>2006</v>
      </c>
    </row>
    <row r="33" spans="1:22" ht="15.75" customHeight="1">
      <c r="A33" s="2" t="s">
        <v>1319</v>
      </c>
      <c r="B33" s="2">
        <v>8</v>
      </c>
      <c r="C33" s="2" t="s">
        <v>423</v>
      </c>
      <c r="D33" s="28" t="s">
        <v>424</v>
      </c>
      <c r="E33" s="2" t="s">
        <v>425</v>
      </c>
      <c r="F33" s="1">
        <v>1</v>
      </c>
      <c r="I33" s="1">
        <v>2006</v>
      </c>
    </row>
    <row r="34" spans="1:22" ht="15.75" customHeight="1">
      <c r="A34" s="2" t="s">
        <v>1319</v>
      </c>
      <c r="B34" s="2">
        <v>9</v>
      </c>
      <c r="C34" s="2" t="s">
        <v>426</v>
      </c>
      <c r="D34" s="1" t="s">
        <v>1164</v>
      </c>
      <c r="E34" s="2" t="s">
        <v>1165</v>
      </c>
      <c r="F34" s="1">
        <v>2</v>
      </c>
      <c r="I34" s="1">
        <v>2006</v>
      </c>
    </row>
    <row r="35" spans="1:22" ht="15.75" customHeight="1">
      <c r="A35" s="2" t="s">
        <v>1319</v>
      </c>
      <c r="B35" s="2">
        <v>10</v>
      </c>
      <c r="C35" s="2" t="s">
        <v>429</v>
      </c>
      <c r="D35" s="1" t="s">
        <v>430</v>
      </c>
      <c r="E35" s="2" t="s">
        <v>1367</v>
      </c>
      <c r="F35" s="1">
        <v>1</v>
      </c>
      <c r="I35" s="1">
        <v>2006</v>
      </c>
    </row>
    <row r="36" spans="1:22" ht="15.75" customHeight="1">
      <c r="A36" s="2" t="s">
        <v>1319</v>
      </c>
      <c r="B36" s="2">
        <v>11</v>
      </c>
      <c r="C36" s="2" t="s">
        <v>431</v>
      </c>
      <c r="D36" s="1" t="s">
        <v>1166</v>
      </c>
      <c r="E36" s="2" t="s">
        <v>433</v>
      </c>
      <c r="F36" s="1">
        <v>1</v>
      </c>
      <c r="I36" s="1">
        <v>2006</v>
      </c>
    </row>
    <row r="37" spans="1:22" ht="15.75" customHeight="1">
      <c r="A37" s="2" t="s">
        <v>1319</v>
      </c>
      <c r="B37" s="2">
        <v>12</v>
      </c>
      <c r="C37" s="2" t="s">
        <v>434</v>
      </c>
      <c r="D37" s="1" t="s">
        <v>1167</v>
      </c>
      <c r="E37" s="2" t="s">
        <v>436</v>
      </c>
      <c r="F37" s="1">
        <v>1</v>
      </c>
      <c r="I37" s="1">
        <v>2006</v>
      </c>
    </row>
    <row r="38" spans="1:22" ht="15.75" customHeight="1">
      <c r="A38" s="2" t="s">
        <v>1319</v>
      </c>
      <c r="B38" s="2">
        <v>13</v>
      </c>
      <c r="C38" s="2" t="s">
        <v>437</v>
      </c>
      <c r="D38" s="1" t="s">
        <v>438</v>
      </c>
      <c r="E38" s="2" t="s">
        <v>1168</v>
      </c>
      <c r="F38" s="1">
        <v>1</v>
      </c>
      <c r="I38" s="1">
        <v>2006</v>
      </c>
    </row>
    <row r="39" spans="1:22" ht="15.75" customHeight="1">
      <c r="A39" s="2" t="s">
        <v>1319</v>
      </c>
      <c r="B39" s="2">
        <v>14</v>
      </c>
      <c r="C39" s="2" t="s">
        <v>440</v>
      </c>
      <c r="D39" s="1" t="s">
        <v>441</v>
      </c>
      <c r="E39" s="2" t="s">
        <v>442</v>
      </c>
      <c r="F39" s="1">
        <v>1</v>
      </c>
      <c r="I39" s="1">
        <v>2006</v>
      </c>
    </row>
    <row r="40" spans="1:22" ht="15.75" customHeight="1">
      <c r="A40" s="2" t="s">
        <v>1319</v>
      </c>
      <c r="B40" s="2">
        <v>15</v>
      </c>
      <c r="C40" s="2" t="s">
        <v>443</v>
      </c>
      <c r="D40" s="1" t="s">
        <v>444</v>
      </c>
      <c r="E40" s="2" t="s">
        <v>1367</v>
      </c>
      <c r="F40" s="1">
        <v>1</v>
      </c>
      <c r="I40" s="1">
        <v>2006</v>
      </c>
    </row>
    <row r="41" spans="1:22" ht="15.75" customHeight="1">
      <c r="A41" s="2" t="s">
        <v>1319</v>
      </c>
      <c r="B41" s="2">
        <v>16</v>
      </c>
      <c r="C41" s="2" t="s">
        <v>445</v>
      </c>
      <c r="D41" s="1" t="s">
        <v>446</v>
      </c>
      <c r="E41" s="2" t="s">
        <v>447</v>
      </c>
      <c r="F41" s="1">
        <v>4</v>
      </c>
      <c r="I41" s="1">
        <v>2006</v>
      </c>
    </row>
    <row r="42" spans="1:22" ht="15.75" customHeight="1">
      <c r="A42" s="2" t="s">
        <v>1319</v>
      </c>
      <c r="B42" s="2">
        <v>17</v>
      </c>
      <c r="C42" s="2" t="s">
        <v>448</v>
      </c>
      <c r="D42" s="1" t="s">
        <v>449</v>
      </c>
      <c r="E42" s="2" t="s">
        <v>1367</v>
      </c>
      <c r="F42" s="1">
        <v>2</v>
      </c>
      <c r="I42" s="1">
        <v>2006</v>
      </c>
    </row>
    <row r="43" spans="1:22" ht="15.75" customHeight="1">
      <c r="A43" s="2" t="s">
        <v>1319</v>
      </c>
      <c r="B43" s="2">
        <v>18</v>
      </c>
      <c r="C43" s="2" t="s">
        <v>450</v>
      </c>
      <c r="D43" s="1" t="s">
        <v>451</v>
      </c>
      <c r="E43" s="2" t="s">
        <v>1861</v>
      </c>
      <c r="F43" s="1">
        <v>1</v>
      </c>
      <c r="I43" s="1">
        <v>2006</v>
      </c>
    </row>
    <row r="44" spans="1:22" ht="15.75" customHeight="1">
      <c r="A44" s="2" t="s">
        <v>1319</v>
      </c>
      <c r="B44" s="2">
        <v>19</v>
      </c>
      <c r="C44" s="2" t="s">
        <v>452</v>
      </c>
      <c r="D44" s="1" t="s">
        <v>453</v>
      </c>
      <c r="E44" s="2" t="s">
        <v>1550</v>
      </c>
      <c r="F44" s="1">
        <v>1</v>
      </c>
      <c r="I44" s="1">
        <v>2006</v>
      </c>
    </row>
    <row r="45" spans="1:22" ht="15.75" customHeight="1">
      <c r="A45" s="2" t="s">
        <v>1319</v>
      </c>
      <c r="B45" s="2">
        <v>20</v>
      </c>
      <c r="C45" s="2" t="s">
        <v>454</v>
      </c>
      <c r="D45" s="1" t="s">
        <v>455</v>
      </c>
      <c r="E45" s="2" t="s">
        <v>1861</v>
      </c>
      <c r="F45" s="1">
        <v>1</v>
      </c>
      <c r="I45" s="1">
        <v>2006</v>
      </c>
    </row>
    <row r="46" spans="1:22" ht="15.75" customHeight="1">
      <c r="A46" s="2" t="s">
        <v>1319</v>
      </c>
      <c r="B46" s="2">
        <v>21</v>
      </c>
      <c r="C46" s="2" t="s">
        <v>456</v>
      </c>
      <c r="D46" s="1" t="s">
        <v>457</v>
      </c>
      <c r="E46" s="2" t="s">
        <v>1550</v>
      </c>
      <c r="F46" s="1">
        <v>1</v>
      </c>
      <c r="I46" s="1">
        <v>2006</v>
      </c>
    </row>
    <row r="47" spans="1:22" ht="20.25" customHeight="1">
      <c r="A47" s="2" t="s">
        <v>1319</v>
      </c>
      <c r="B47" s="2">
        <v>22</v>
      </c>
      <c r="C47" s="2" t="s">
        <v>458</v>
      </c>
      <c r="D47" s="1" t="s">
        <v>1169</v>
      </c>
      <c r="E47" s="2" t="s">
        <v>1444</v>
      </c>
      <c r="F47" s="1">
        <v>1</v>
      </c>
      <c r="H47" s="27"/>
      <c r="I47" s="1">
        <v>2006</v>
      </c>
      <c r="K47" s="5" t="s">
        <v>61</v>
      </c>
      <c r="V47" s="27" t="s">
        <v>1157</v>
      </c>
    </row>
    <row r="48" spans="1:22" ht="20.25" customHeight="1">
      <c r="A48" s="2" t="s">
        <v>1319</v>
      </c>
      <c r="B48" s="2">
        <v>22</v>
      </c>
      <c r="C48" s="2" t="s">
        <v>458</v>
      </c>
      <c r="D48" s="1" t="s">
        <v>1169</v>
      </c>
      <c r="E48" s="2" t="s">
        <v>1444</v>
      </c>
      <c r="F48" s="1">
        <v>1</v>
      </c>
      <c r="H48" s="27"/>
      <c r="I48" s="1">
        <v>2006</v>
      </c>
      <c r="K48" s="5" t="s">
        <v>1633</v>
      </c>
      <c r="V48" s="27" t="s">
        <v>1157</v>
      </c>
    </row>
    <row r="49" spans="1:22" s="2" customFormat="1" ht="15.75" customHeight="1">
      <c r="A49" s="2" t="s">
        <v>1319</v>
      </c>
      <c r="B49" s="25">
        <v>22</v>
      </c>
      <c r="C49" s="2" t="s">
        <v>458</v>
      </c>
      <c r="D49" s="28" t="s">
        <v>1170</v>
      </c>
      <c r="E49" s="25" t="s">
        <v>1444</v>
      </c>
      <c r="F49" s="26">
        <v>1</v>
      </c>
      <c r="G49" s="26"/>
      <c r="H49" s="25"/>
      <c r="I49" s="1">
        <v>2006</v>
      </c>
      <c r="J49" s="1"/>
      <c r="K49" s="2" t="s">
        <v>1801</v>
      </c>
      <c r="V49" s="25" t="s">
        <v>1159</v>
      </c>
    </row>
    <row r="50" spans="1:22" ht="15.75" customHeight="1">
      <c r="A50" s="2" t="s">
        <v>1319</v>
      </c>
      <c r="B50" s="2">
        <v>23</v>
      </c>
      <c r="C50" s="2" t="s">
        <v>460</v>
      </c>
      <c r="D50" s="1" t="s">
        <v>409</v>
      </c>
      <c r="E50" s="2" t="s">
        <v>410</v>
      </c>
      <c r="F50" s="1">
        <v>1</v>
      </c>
      <c r="I50" s="1">
        <v>2006</v>
      </c>
    </row>
    <row r="51" spans="1:22" ht="27" customHeight="1">
      <c r="A51" s="2" t="s">
        <v>1319</v>
      </c>
      <c r="B51" s="2">
        <v>24</v>
      </c>
      <c r="C51" s="2" t="s">
        <v>462</v>
      </c>
      <c r="D51" s="1" t="s">
        <v>1171</v>
      </c>
      <c r="E51" s="2" t="s">
        <v>413</v>
      </c>
      <c r="F51" s="1">
        <v>1</v>
      </c>
      <c r="H51" s="25"/>
      <c r="I51" s="1">
        <v>2006</v>
      </c>
      <c r="K51" s="5" t="s">
        <v>61</v>
      </c>
      <c r="V51" s="25" t="s">
        <v>1157</v>
      </c>
    </row>
    <row r="52" spans="1:22" ht="15.75" customHeight="1" thickBot="1">
      <c r="B52" s="13" t="s">
        <v>90</v>
      </c>
    </row>
    <row r="53" spans="1:22" ht="15.75" customHeight="1">
      <c r="B53" s="97"/>
      <c r="C53" s="83"/>
      <c r="D53" s="82"/>
      <c r="E53" s="83"/>
      <c r="F53" s="82"/>
      <c r="G53" s="82"/>
      <c r="H53" s="93"/>
    </row>
    <row r="54" spans="1:22" ht="15.75" customHeight="1">
      <c r="B54" s="98"/>
      <c r="H54" s="94"/>
    </row>
    <row r="55" spans="1:22" ht="15.75" customHeight="1">
      <c r="B55" s="98"/>
      <c r="H55" s="94"/>
    </row>
    <row r="56" spans="1:22" ht="15.75" customHeight="1">
      <c r="B56" s="98"/>
      <c r="H56" s="94"/>
    </row>
    <row r="57" spans="1:22" ht="15.75" customHeight="1">
      <c r="B57" s="98"/>
      <c r="H57" s="94"/>
    </row>
    <row r="58" spans="1:22" ht="15.75" customHeight="1">
      <c r="B58" s="98"/>
      <c r="H58" s="94"/>
    </row>
    <row r="59" spans="1:22" ht="15.75" customHeight="1">
      <c r="B59" s="98"/>
      <c r="H59" s="94"/>
    </row>
    <row r="60" spans="1:22" ht="15.75" customHeight="1">
      <c r="B60" s="98"/>
      <c r="H60" s="94"/>
    </row>
    <row r="61" spans="1:22" ht="15.75" customHeight="1">
      <c r="B61" s="98"/>
      <c r="H61" s="94"/>
    </row>
    <row r="62" spans="1:22" ht="15.75" customHeight="1">
      <c r="B62" s="98"/>
      <c r="H62" s="94"/>
    </row>
    <row r="63" spans="1:22" ht="15.75" customHeight="1">
      <c r="B63" s="98"/>
      <c r="H63" s="94"/>
    </row>
    <row r="64" spans="1:22" ht="15.75" customHeight="1">
      <c r="B64" s="98"/>
      <c r="H64" s="94"/>
    </row>
    <row r="65" spans="1:22" ht="15.75" customHeight="1">
      <c r="B65" s="98"/>
      <c r="H65" s="94"/>
    </row>
    <row r="66" spans="1:22" ht="15.75" customHeight="1">
      <c r="B66" s="98"/>
      <c r="H66" s="94"/>
    </row>
    <row r="67" spans="1:22" ht="15.75" customHeight="1">
      <c r="B67" s="98"/>
      <c r="H67" s="94"/>
    </row>
    <row r="68" spans="1:22" ht="15.75" customHeight="1" thickBot="1">
      <c r="B68" s="99"/>
      <c r="C68" s="89"/>
      <c r="D68" s="88"/>
      <c r="E68" s="89"/>
      <c r="F68" s="88"/>
      <c r="G68" s="88"/>
      <c r="H68" s="96"/>
    </row>
    <row r="70" spans="1:22" s="66" customFormat="1" ht="25.5" customHeight="1">
      <c r="A70" s="61" t="s">
        <v>108</v>
      </c>
      <c r="B70" s="61" t="s">
        <v>1308</v>
      </c>
      <c r="C70" s="61" t="s">
        <v>1309</v>
      </c>
      <c r="D70" s="63" t="s">
        <v>1310</v>
      </c>
      <c r="E70" s="62" t="s">
        <v>1311</v>
      </c>
      <c r="F70" s="62" t="s">
        <v>17</v>
      </c>
      <c r="G70" s="62" t="s">
        <v>18</v>
      </c>
      <c r="H70" s="62" t="s">
        <v>1312</v>
      </c>
      <c r="I70" s="63" t="s">
        <v>19</v>
      </c>
      <c r="J70" s="63" t="s">
        <v>20</v>
      </c>
      <c r="K70" s="64" t="s">
        <v>21</v>
      </c>
      <c r="L70" s="64" t="s">
        <v>22</v>
      </c>
      <c r="M70" s="64" t="s">
        <v>23</v>
      </c>
      <c r="N70" s="64" t="s">
        <v>24</v>
      </c>
      <c r="O70" s="64" t="s">
        <v>25</v>
      </c>
      <c r="P70" s="64" t="s">
        <v>26</v>
      </c>
      <c r="Q70" s="64" t="s">
        <v>27</v>
      </c>
      <c r="R70" s="64" t="s">
        <v>29</v>
      </c>
      <c r="S70" s="64" t="s">
        <v>30</v>
      </c>
      <c r="T70" s="64" t="s">
        <v>28</v>
      </c>
      <c r="U70" s="65" t="s">
        <v>31</v>
      </c>
      <c r="V70" s="62" t="s">
        <v>1312</v>
      </c>
    </row>
    <row r="71" spans="1:22" ht="23.25" customHeight="1">
      <c r="A71" s="2" t="s">
        <v>1319</v>
      </c>
      <c r="B71" s="2">
        <v>24</v>
      </c>
      <c r="C71" s="2" t="s">
        <v>462</v>
      </c>
      <c r="D71" s="1" t="s">
        <v>1171</v>
      </c>
      <c r="E71" s="2" t="s">
        <v>413</v>
      </c>
      <c r="F71" s="1">
        <v>1</v>
      </c>
      <c r="H71" s="25"/>
      <c r="I71" s="1">
        <v>2006</v>
      </c>
      <c r="K71" s="5" t="s">
        <v>1633</v>
      </c>
      <c r="V71" s="25" t="s">
        <v>1157</v>
      </c>
    </row>
    <row r="72" spans="1:22" s="2" customFormat="1" ht="21" customHeight="1">
      <c r="A72" s="2" t="s">
        <v>1319</v>
      </c>
      <c r="B72" s="25">
        <v>24</v>
      </c>
      <c r="C72" s="2" t="s">
        <v>462</v>
      </c>
      <c r="D72" s="28" t="s">
        <v>1172</v>
      </c>
      <c r="E72" s="25" t="s">
        <v>413</v>
      </c>
      <c r="F72" s="26">
        <v>1</v>
      </c>
      <c r="G72" s="26"/>
      <c r="H72" s="25"/>
      <c r="I72" s="1">
        <v>2006</v>
      </c>
      <c r="J72" s="1"/>
      <c r="K72" s="2" t="s">
        <v>1801</v>
      </c>
      <c r="V72" s="25" t="s">
        <v>1173</v>
      </c>
    </row>
    <row r="73" spans="1:22" ht="15.75" customHeight="1">
      <c r="A73" s="2" t="s">
        <v>1319</v>
      </c>
      <c r="B73" s="2">
        <v>25</v>
      </c>
      <c r="C73" s="2" t="s">
        <v>465</v>
      </c>
      <c r="D73" s="1" t="s">
        <v>415</v>
      </c>
      <c r="E73" s="2" t="s">
        <v>416</v>
      </c>
      <c r="F73" s="1">
        <v>1</v>
      </c>
      <c r="I73" s="1">
        <v>2006</v>
      </c>
    </row>
    <row r="74" spans="1:22" ht="15.75" customHeight="1">
      <c r="A74" s="2" t="s">
        <v>1319</v>
      </c>
      <c r="B74" s="2">
        <v>26</v>
      </c>
      <c r="C74" s="2" t="s">
        <v>467</v>
      </c>
      <c r="D74" s="1" t="s">
        <v>1174</v>
      </c>
      <c r="E74" s="2" t="s">
        <v>419</v>
      </c>
      <c r="F74" s="1">
        <v>2</v>
      </c>
      <c r="I74" s="1">
        <v>2006</v>
      </c>
    </row>
    <row r="75" spans="1:22" ht="15.75" customHeight="1">
      <c r="A75" s="2" t="s">
        <v>1319</v>
      </c>
      <c r="B75" s="2">
        <v>27</v>
      </c>
      <c r="C75" s="2" t="s">
        <v>470</v>
      </c>
      <c r="D75" s="1" t="s">
        <v>1175</v>
      </c>
      <c r="E75" s="2" t="s">
        <v>1165</v>
      </c>
      <c r="F75" s="1">
        <v>2</v>
      </c>
      <c r="I75" s="1">
        <v>2006</v>
      </c>
    </row>
    <row r="76" spans="1:22" ht="15.75" customHeight="1">
      <c r="A76" s="2" t="s">
        <v>1319</v>
      </c>
      <c r="B76" s="2">
        <v>28</v>
      </c>
      <c r="C76" s="2" t="s">
        <v>472</v>
      </c>
      <c r="D76" s="1" t="s">
        <v>473</v>
      </c>
      <c r="E76" s="2" t="s">
        <v>474</v>
      </c>
      <c r="F76" s="1">
        <v>2</v>
      </c>
      <c r="I76" s="1">
        <v>2006</v>
      </c>
    </row>
    <row r="77" spans="1:22" ht="15.75" customHeight="1">
      <c r="A77" s="2" t="s">
        <v>1319</v>
      </c>
      <c r="B77" s="2">
        <v>29</v>
      </c>
      <c r="C77" s="2" t="s">
        <v>475</v>
      </c>
      <c r="D77" s="1" t="s">
        <v>1176</v>
      </c>
      <c r="E77" s="2" t="s">
        <v>612</v>
      </c>
      <c r="F77" s="1">
        <v>2</v>
      </c>
      <c r="I77" s="1">
        <v>2006</v>
      </c>
    </row>
    <row r="78" spans="1:22" ht="15.75" customHeight="1">
      <c r="A78" s="2" t="s">
        <v>1319</v>
      </c>
      <c r="B78" s="2">
        <v>30</v>
      </c>
      <c r="C78" s="2" t="s">
        <v>478</v>
      </c>
      <c r="D78" s="1" t="s">
        <v>466</v>
      </c>
      <c r="E78" s="2" t="s">
        <v>1685</v>
      </c>
      <c r="F78" s="1">
        <v>1</v>
      </c>
      <c r="I78" s="1">
        <v>2006</v>
      </c>
    </row>
    <row r="79" spans="1:22" s="2" customFormat="1" ht="15.75" customHeight="1">
      <c r="A79" s="2" t="s">
        <v>1319</v>
      </c>
      <c r="B79" s="25">
        <v>31</v>
      </c>
      <c r="C79" s="2" t="s">
        <v>1177</v>
      </c>
      <c r="D79" s="77" t="s">
        <v>1178</v>
      </c>
      <c r="E79" s="2" t="s">
        <v>1179</v>
      </c>
      <c r="F79" s="1">
        <v>1</v>
      </c>
      <c r="G79" s="1"/>
      <c r="H79" s="25"/>
      <c r="I79" s="1">
        <v>2006</v>
      </c>
      <c r="J79" s="1"/>
      <c r="K79" s="5" t="s">
        <v>61</v>
      </c>
      <c r="V79" s="25" t="s">
        <v>1157</v>
      </c>
    </row>
    <row r="80" spans="1:22" s="2" customFormat="1" ht="15.75" customHeight="1">
      <c r="A80" s="2" t="s">
        <v>1319</v>
      </c>
      <c r="B80" s="25">
        <v>31</v>
      </c>
      <c r="C80" s="2" t="s">
        <v>1177</v>
      </c>
      <c r="D80" s="77" t="s">
        <v>1178</v>
      </c>
      <c r="E80" s="2" t="s">
        <v>1179</v>
      </c>
      <c r="F80" s="1">
        <v>1</v>
      </c>
      <c r="G80" s="1"/>
      <c r="H80" s="25"/>
      <c r="I80" s="1">
        <v>2006</v>
      </c>
      <c r="J80" s="1"/>
      <c r="K80" s="5" t="s">
        <v>1633</v>
      </c>
      <c r="V80" s="25" t="s">
        <v>1157</v>
      </c>
    </row>
    <row r="81" spans="1:22" s="2" customFormat="1" ht="15.75" customHeight="1">
      <c r="A81" s="2" t="s">
        <v>1319</v>
      </c>
      <c r="B81" s="25">
        <v>32</v>
      </c>
      <c r="C81" s="2" t="s">
        <v>1180</v>
      </c>
      <c r="D81" s="50" t="s">
        <v>1181</v>
      </c>
      <c r="E81" s="2" t="s">
        <v>1444</v>
      </c>
      <c r="F81" s="1">
        <v>1</v>
      </c>
      <c r="G81" s="1"/>
      <c r="H81" s="25"/>
      <c r="I81" s="1">
        <v>2006</v>
      </c>
      <c r="J81" s="1"/>
      <c r="K81" s="5" t="s">
        <v>61</v>
      </c>
      <c r="V81" s="25" t="s">
        <v>1157</v>
      </c>
    </row>
    <row r="82" spans="1:22" s="2" customFormat="1" ht="15.75" customHeight="1">
      <c r="A82" s="2" t="s">
        <v>1319</v>
      </c>
      <c r="B82" s="25">
        <v>32</v>
      </c>
      <c r="C82" s="2" t="s">
        <v>1180</v>
      </c>
      <c r="D82" s="50" t="s">
        <v>1181</v>
      </c>
      <c r="E82" s="2" t="s">
        <v>1444</v>
      </c>
      <c r="F82" s="1">
        <v>1</v>
      </c>
      <c r="G82" s="1"/>
      <c r="H82" s="25"/>
      <c r="I82" s="1">
        <v>2006</v>
      </c>
      <c r="J82" s="1"/>
      <c r="K82" s="5" t="s">
        <v>1633</v>
      </c>
      <c r="V82" s="25" t="s">
        <v>1157</v>
      </c>
    </row>
    <row r="83" spans="1:22" s="2" customFormat="1" ht="15.75" customHeight="1">
      <c r="A83" s="2" t="s">
        <v>1319</v>
      </c>
      <c r="B83" s="25">
        <v>33</v>
      </c>
      <c r="C83" s="2" t="s">
        <v>1182</v>
      </c>
      <c r="D83" s="77" t="s">
        <v>1183</v>
      </c>
      <c r="E83" s="2" t="s">
        <v>1184</v>
      </c>
      <c r="F83" s="1">
        <v>2</v>
      </c>
      <c r="G83" s="1"/>
      <c r="H83" s="25"/>
      <c r="I83" s="1">
        <v>2006</v>
      </c>
      <c r="J83" s="1"/>
      <c r="K83" s="5" t="s">
        <v>61</v>
      </c>
      <c r="V83" s="25" t="s">
        <v>1157</v>
      </c>
    </row>
    <row r="84" spans="1:22" s="2" customFormat="1" ht="15.75" customHeight="1">
      <c r="A84" s="2" t="s">
        <v>1319</v>
      </c>
      <c r="B84" s="25">
        <v>33</v>
      </c>
      <c r="C84" s="2" t="s">
        <v>1182</v>
      </c>
      <c r="D84" s="77" t="s">
        <v>1183</v>
      </c>
      <c r="E84" s="2" t="s">
        <v>1184</v>
      </c>
      <c r="F84" s="1">
        <v>2</v>
      </c>
      <c r="G84" s="1"/>
      <c r="H84" s="25"/>
      <c r="I84" s="1">
        <v>2006</v>
      </c>
      <c r="J84" s="1"/>
      <c r="K84" s="5" t="s">
        <v>1633</v>
      </c>
      <c r="V84" s="25" t="s">
        <v>1157</v>
      </c>
    </row>
    <row r="85" spans="1:22" s="2" customFormat="1" ht="31.5" customHeight="1">
      <c r="B85" s="25"/>
      <c r="D85" s="77"/>
      <c r="F85" s="1"/>
      <c r="G85" s="1"/>
      <c r="H85" s="25"/>
      <c r="I85" s="1"/>
      <c r="J85" s="1"/>
      <c r="K85" s="5"/>
      <c r="V85" s="25"/>
    </row>
    <row r="99" spans="2:8" ht="15.75" customHeight="1" thickBot="1">
      <c r="B99" s="15" t="s">
        <v>91</v>
      </c>
    </row>
    <row r="100" spans="2:8" ht="15.75" customHeight="1">
      <c r="B100" s="133"/>
      <c r="C100" s="83"/>
      <c r="D100" s="82"/>
      <c r="E100" s="83"/>
      <c r="F100" s="82"/>
      <c r="G100" s="82"/>
      <c r="H100" s="93"/>
    </row>
    <row r="101" spans="2:8" ht="15.75" customHeight="1">
      <c r="B101" s="134"/>
      <c r="H101" s="94"/>
    </row>
    <row r="102" spans="2:8" ht="15.75" customHeight="1">
      <c r="B102" s="134"/>
      <c r="H102" s="94"/>
    </row>
    <row r="103" spans="2:8" ht="15.75" customHeight="1">
      <c r="B103" s="134"/>
      <c r="H103" s="94"/>
    </row>
    <row r="104" spans="2:8" ht="15.75" customHeight="1">
      <c r="B104" s="134"/>
      <c r="H104" s="94"/>
    </row>
    <row r="105" spans="2:8" ht="15.75" customHeight="1">
      <c r="B105" s="134"/>
      <c r="H105" s="94"/>
    </row>
    <row r="106" spans="2:8" ht="15.75" customHeight="1">
      <c r="B106" s="134"/>
      <c r="H106" s="94"/>
    </row>
    <row r="107" spans="2:8" ht="15.75" customHeight="1">
      <c r="B107" s="134"/>
      <c r="H107" s="94"/>
    </row>
    <row r="108" spans="2:8" ht="15.75" customHeight="1">
      <c r="B108" s="134"/>
      <c r="H108" s="94"/>
    </row>
    <row r="109" spans="2:8" ht="15.75" customHeight="1">
      <c r="B109" s="134"/>
      <c r="H109" s="94"/>
    </row>
    <row r="110" spans="2:8" ht="15.75" customHeight="1">
      <c r="B110" s="134"/>
      <c r="H110" s="94"/>
    </row>
    <row r="111" spans="2:8" ht="15.75" customHeight="1">
      <c r="B111" s="134"/>
      <c r="H111" s="94"/>
    </row>
    <row r="112" spans="2:8" ht="15.75" customHeight="1">
      <c r="B112" s="134"/>
      <c r="H112" s="94"/>
    </row>
    <row r="113" spans="1:22" ht="15.75" customHeight="1">
      <c r="B113" s="134"/>
      <c r="H113" s="94"/>
    </row>
    <row r="114" spans="1:22" ht="15.75" customHeight="1">
      <c r="B114" s="134"/>
      <c r="H114" s="94"/>
    </row>
    <row r="115" spans="1:22" ht="15.75" customHeight="1">
      <c r="B115" s="98"/>
      <c r="H115" s="94"/>
    </row>
    <row r="116" spans="1:22" ht="15.75" customHeight="1">
      <c r="B116" s="98"/>
      <c r="H116" s="94"/>
    </row>
    <row r="117" spans="1:22" ht="15.75" customHeight="1" thickBot="1">
      <c r="B117" s="99"/>
      <c r="C117" s="89"/>
      <c r="D117" s="88"/>
      <c r="E117" s="89"/>
      <c r="F117" s="88"/>
      <c r="G117" s="88"/>
      <c r="H117" s="96"/>
    </row>
    <row r="118" spans="1:22" ht="17.25">
      <c r="B118" s="5"/>
      <c r="C118" s="15"/>
      <c r="D118" s="12"/>
      <c r="E118" s="15"/>
      <c r="H118" s="13"/>
      <c r="V118" s="13"/>
    </row>
    <row r="119" spans="1:22" s="66" customFormat="1" ht="27" customHeight="1">
      <c r="A119" s="61" t="s">
        <v>108</v>
      </c>
      <c r="B119" s="61" t="s">
        <v>1308</v>
      </c>
      <c r="C119" s="61" t="s">
        <v>1309</v>
      </c>
      <c r="D119" s="63" t="s">
        <v>1310</v>
      </c>
      <c r="E119" s="62" t="s">
        <v>1311</v>
      </c>
      <c r="F119" s="62" t="s">
        <v>17</v>
      </c>
      <c r="G119" s="62" t="s">
        <v>18</v>
      </c>
      <c r="H119" s="62" t="s">
        <v>1312</v>
      </c>
      <c r="I119" s="63" t="s">
        <v>19</v>
      </c>
      <c r="J119" s="63" t="s">
        <v>20</v>
      </c>
      <c r="K119" s="64" t="s">
        <v>21</v>
      </c>
      <c r="L119" s="64" t="s">
        <v>22</v>
      </c>
      <c r="M119" s="64" t="s">
        <v>23</v>
      </c>
      <c r="N119" s="64" t="s">
        <v>24</v>
      </c>
      <c r="O119" s="64" t="s">
        <v>25</v>
      </c>
      <c r="P119" s="64" t="s">
        <v>26</v>
      </c>
      <c r="Q119" s="64" t="s">
        <v>27</v>
      </c>
      <c r="R119" s="64" t="s">
        <v>29</v>
      </c>
      <c r="S119" s="64" t="s">
        <v>30</v>
      </c>
      <c r="T119" s="64" t="s">
        <v>28</v>
      </c>
      <c r="U119" s="65" t="s">
        <v>31</v>
      </c>
      <c r="V119" s="62" t="s">
        <v>1312</v>
      </c>
    </row>
    <row r="120" spans="1:22" ht="15.75" customHeight="1">
      <c r="A120" s="2" t="s">
        <v>1319</v>
      </c>
      <c r="B120" s="2">
        <v>1</v>
      </c>
      <c r="C120" s="2" t="s">
        <v>481</v>
      </c>
      <c r="D120" s="1" t="s">
        <v>482</v>
      </c>
      <c r="E120" s="2" t="s">
        <v>483</v>
      </c>
      <c r="F120" s="1">
        <v>2</v>
      </c>
      <c r="I120" s="1">
        <v>2006</v>
      </c>
    </row>
    <row r="121" spans="1:22" ht="15.75" customHeight="1">
      <c r="A121" s="2" t="s">
        <v>1319</v>
      </c>
      <c r="B121" s="2">
        <v>2</v>
      </c>
      <c r="C121" s="2" t="s">
        <v>484</v>
      </c>
      <c r="D121" s="1" t="s">
        <v>485</v>
      </c>
      <c r="E121" s="2" t="s">
        <v>486</v>
      </c>
      <c r="F121" s="1">
        <v>2</v>
      </c>
      <c r="I121" s="1">
        <v>2006</v>
      </c>
    </row>
    <row r="122" spans="1:22" ht="15.75" customHeight="1">
      <c r="A122" s="2" t="s">
        <v>1319</v>
      </c>
      <c r="B122" s="2">
        <v>3</v>
      </c>
      <c r="C122" s="2" t="s">
        <v>487</v>
      </c>
      <c r="D122" s="1" t="s">
        <v>488</v>
      </c>
      <c r="E122" s="2" t="s">
        <v>489</v>
      </c>
      <c r="F122" s="1">
        <v>2</v>
      </c>
      <c r="I122" s="1">
        <v>2006</v>
      </c>
    </row>
    <row r="123" spans="1:22" ht="15.75" customHeight="1">
      <c r="A123" s="2" t="s">
        <v>1319</v>
      </c>
      <c r="B123" s="2">
        <v>4</v>
      </c>
      <c r="C123" s="2" t="s">
        <v>490</v>
      </c>
      <c r="D123" s="1" t="s">
        <v>491</v>
      </c>
      <c r="E123" s="2" t="s">
        <v>492</v>
      </c>
      <c r="F123" s="1">
        <v>2</v>
      </c>
      <c r="I123" s="1">
        <v>2006</v>
      </c>
    </row>
    <row r="124" spans="1:22" ht="15.75" customHeight="1">
      <c r="A124" s="2" t="s">
        <v>1319</v>
      </c>
      <c r="B124" s="2">
        <v>5</v>
      </c>
      <c r="C124" s="2" t="s">
        <v>493</v>
      </c>
      <c r="D124" s="1" t="s">
        <v>1185</v>
      </c>
      <c r="E124" s="2" t="s">
        <v>495</v>
      </c>
      <c r="F124" s="1">
        <v>1</v>
      </c>
      <c r="I124" s="1">
        <v>2006</v>
      </c>
    </row>
    <row r="125" spans="1:22" ht="15.75" customHeight="1">
      <c r="A125" s="2" t="s">
        <v>1319</v>
      </c>
      <c r="B125" s="2">
        <v>6</v>
      </c>
      <c r="C125" s="2" t="s">
        <v>496</v>
      </c>
      <c r="D125" s="1" t="s">
        <v>1186</v>
      </c>
      <c r="E125" s="2" t="s">
        <v>498</v>
      </c>
      <c r="F125" s="1">
        <v>1</v>
      </c>
      <c r="I125" s="1">
        <v>2006</v>
      </c>
    </row>
    <row r="126" spans="1:22" ht="15.75" customHeight="1">
      <c r="A126" s="2" t="s">
        <v>1319</v>
      </c>
      <c r="B126" s="2">
        <v>7</v>
      </c>
      <c r="C126" s="2" t="s">
        <v>499</v>
      </c>
      <c r="D126" s="1" t="s">
        <v>500</v>
      </c>
      <c r="E126" s="2" t="s">
        <v>501</v>
      </c>
      <c r="F126" s="1">
        <v>3</v>
      </c>
      <c r="I126" s="1">
        <v>2006</v>
      </c>
    </row>
    <row r="127" spans="1:22" ht="15.75" customHeight="1">
      <c r="A127" s="2" t="s">
        <v>1319</v>
      </c>
      <c r="B127" s="2">
        <v>8</v>
      </c>
      <c r="C127" s="2" t="s">
        <v>502</v>
      </c>
      <c r="D127" s="28" t="s">
        <v>503</v>
      </c>
      <c r="E127" s="2" t="s">
        <v>1187</v>
      </c>
      <c r="F127" s="1">
        <v>2</v>
      </c>
      <c r="I127" s="1">
        <v>2006</v>
      </c>
    </row>
    <row r="128" spans="1:22" ht="15.75" customHeight="1">
      <c r="A128" s="2" t="s">
        <v>1319</v>
      </c>
      <c r="B128" s="2">
        <v>9</v>
      </c>
      <c r="C128" s="2" t="s">
        <v>505</v>
      </c>
      <c r="D128" s="76">
        <v>129182140010</v>
      </c>
      <c r="E128" s="2" t="s">
        <v>506</v>
      </c>
      <c r="F128" s="1">
        <v>1</v>
      </c>
      <c r="I128" s="1">
        <v>2006</v>
      </c>
    </row>
    <row r="129" spans="1:9" ht="15.75" customHeight="1">
      <c r="A129" s="2" t="s">
        <v>1319</v>
      </c>
      <c r="B129" s="2">
        <v>10</v>
      </c>
      <c r="C129" s="2" t="s">
        <v>507</v>
      </c>
      <c r="D129" s="1" t="s">
        <v>508</v>
      </c>
      <c r="E129" s="2" t="s">
        <v>509</v>
      </c>
      <c r="F129" s="1">
        <v>4</v>
      </c>
      <c r="I129" s="1">
        <v>2006</v>
      </c>
    </row>
    <row r="130" spans="1:9" ht="15.75" customHeight="1">
      <c r="A130" s="2" t="s">
        <v>1319</v>
      </c>
      <c r="B130" s="2">
        <v>11</v>
      </c>
      <c r="C130" s="2" t="s">
        <v>510</v>
      </c>
      <c r="D130" s="1" t="s">
        <v>511</v>
      </c>
      <c r="E130" s="2" t="s">
        <v>512</v>
      </c>
      <c r="F130" s="1">
        <v>2</v>
      </c>
      <c r="I130" s="1">
        <v>2006</v>
      </c>
    </row>
    <row r="131" spans="1:9" ht="15.75" customHeight="1">
      <c r="A131" s="2" t="s">
        <v>1319</v>
      </c>
      <c r="B131" s="2">
        <v>12</v>
      </c>
      <c r="C131" s="2" t="s">
        <v>513</v>
      </c>
      <c r="D131" s="76">
        <v>129192140010</v>
      </c>
      <c r="E131" s="2" t="s">
        <v>514</v>
      </c>
      <c r="F131" s="1">
        <v>1</v>
      </c>
      <c r="I131" s="1">
        <v>2006</v>
      </c>
    </row>
    <row r="132" spans="1:9" ht="15.75" customHeight="1">
      <c r="A132" s="2" t="s">
        <v>1319</v>
      </c>
      <c r="B132" s="2">
        <v>13</v>
      </c>
      <c r="C132" s="2" t="s">
        <v>515</v>
      </c>
      <c r="D132" s="1" t="s">
        <v>519</v>
      </c>
      <c r="E132" s="2" t="s">
        <v>520</v>
      </c>
      <c r="F132" s="1">
        <v>2</v>
      </c>
      <c r="I132" s="1">
        <v>2006</v>
      </c>
    </row>
    <row r="133" spans="1:9" ht="15.75" customHeight="1">
      <c r="A133" s="2" t="s">
        <v>1319</v>
      </c>
      <c r="B133" s="2">
        <v>14</v>
      </c>
      <c r="C133" s="2" t="s">
        <v>518</v>
      </c>
      <c r="D133" s="1" t="s">
        <v>516</v>
      </c>
      <c r="E133" s="5" t="s">
        <v>517</v>
      </c>
      <c r="F133" s="1">
        <v>2</v>
      </c>
      <c r="I133" s="1">
        <v>2006</v>
      </c>
    </row>
    <row r="134" spans="1:9" ht="15.75" customHeight="1">
      <c r="A134" s="2" t="s">
        <v>1319</v>
      </c>
      <c r="B134" s="2">
        <v>15</v>
      </c>
      <c r="C134" s="2" t="s">
        <v>521</v>
      </c>
      <c r="D134" s="1" t="s">
        <v>522</v>
      </c>
      <c r="E134" s="5" t="s">
        <v>523</v>
      </c>
      <c r="F134" s="1">
        <v>2</v>
      </c>
      <c r="I134" s="1">
        <v>2006</v>
      </c>
    </row>
    <row r="135" spans="1:9" ht="15.75" customHeight="1">
      <c r="A135" s="2" t="s">
        <v>1319</v>
      </c>
      <c r="B135" s="2">
        <v>16</v>
      </c>
      <c r="C135" s="2" t="s">
        <v>524</v>
      </c>
      <c r="D135" s="1" t="s">
        <v>525</v>
      </c>
      <c r="E135" s="5" t="s">
        <v>526</v>
      </c>
      <c r="F135" s="1">
        <v>2</v>
      </c>
      <c r="I135" s="1">
        <v>2006</v>
      </c>
    </row>
    <row r="136" spans="1:9" ht="15.75" customHeight="1">
      <c r="E136" s="5"/>
    </row>
    <row r="147" spans="2:8" ht="15.75" customHeight="1" thickBot="1">
      <c r="B147" s="15" t="s">
        <v>92</v>
      </c>
    </row>
    <row r="148" spans="2:8" ht="15.75" customHeight="1">
      <c r="B148" s="97"/>
      <c r="C148" s="83"/>
      <c r="D148" s="82"/>
      <c r="E148" s="83"/>
      <c r="F148" s="82"/>
      <c r="G148" s="82"/>
      <c r="H148" s="93"/>
    </row>
    <row r="149" spans="2:8" ht="15.75" customHeight="1">
      <c r="B149" s="98"/>
      <c r="H149" s="94"/>
    </row>
    <row r="150" spans="2:8" ht="15.75" customHeight="1">
      <c r="B150" s="98"/>
      <c r="H150" s="94"/>
    </row>
    <row r="151" spans="2:8" ht="15.75" customHeight="1">
      <c r="B151" s="98"/>
      <c r="H151" s="94"/>
    </row>
    <row r="152" spans="2:8" ht="15.75" customHeight="1">
      <c r="B152" s="98"/>
      <c r="H152" s="94"/>
    </row>
    <row r="153" spans="2:8" ht="15.75" customHeight="1">
      <c r="B153" s="98"/>
      <c r="H153" s="94"/>
    </row>
    <row r="154" spans="2:8" ht="15.75" customHeight="1">
      <c r="B154" s="98"/>
      <c r="H154" s="94"/>
    </row>
    <row r="155" spans="2:8" ht="15.75" customHeight="1">
      <c r="B155" s="98"/>
      <c r="H155" s="94"/>
    </row>
    <row r="156" spans="2:8" ht="15.75" customHeight="1">
      <c r="B156" s="98"/>
      <c r="H156" s="94"/>
    </row>
    <row r="157" spans="2:8" ht="15.75" customHeight="1">
      <c r="B157" s="98"/>
      <c r="H157" s="94"/>
    </row>
    <row r="158" spans="2:8" ht="15.75" customHeight="1">
      <c r="B158" s="98"/>
      <c r="H158" s="94"/>
    </row>
    <row r="159" spans="2:8" ht="15.75" customHeight="1">
      <c r="B159" s="98"/>
      <c r="H159" s="94"/>
    </row>
    <row r="160" spans="2:8" ht="15.75" customHeight="1">
      <c r="B160" s="98"/>
      <c r="H160" s="94"/>
    </row>
    <row r="161" spans="1:22" ht="15.75" customHeight="1" thickBot="1">
      <c r="B161" s="99"/>
      <c r="C161" s="89"/>
      <c r="D161" s="88"/>
      <c r="E161" s="90"/>
      <c r="F161" s="88"/>
      <c r="G161" s="88"/>
      <c r="H161" s="96"/>
    </row>
    <row r="162" spans="1:22" s="8" customFormat="1" ht="15.75" customHeight="1">
      <c r="A162" s="2"/>
      <c r="D162" s="20"/>
      <c r="H162" s="14"/>
      <c r="I162" s="20"/>
      <c r="J162" s="20"/>
      <c r="V162" s="14"/>
    </row>
    <row r="163" spans="1:22" s="66" customFormat="1" ht="40.5" customHeight="1">
      <c r="A163" s="61" t="s">
        <v>108</v>
      </c>
      <c r="B163" s="61" t="s">
        <v>1308</v>
      </c>
      <c r="C163" s="61" t="s">
        <v>1309</v>
      </c>
      <c r="D163" s="63" t="s">
        <v>1310</v>
      </c>
      <c r="E163" s="62" t="s">
        <v>1311</v>
      </c>
      <c r="F163" s="62" t="s">
        <v>17</v>
      </c>
      <c r="G163" s="62" t="s">
        <v>18</v>
      </c>
      <c r="H163" s="62" t="s">
        <v>1312</v>
      </c>
      <c r="I163" s="63" t="s">
        <v>19</v>
      </c>
      <c r="J163" s="63" t="s">
        <v>20</v>
      </c>
      <c r="K163" s="64" t="s">
        <v>21</v>
      </c>
      <c r="L163" s="64" t="s">
        <v>22</v>
      </c>
      <c r="M163" s="64" t="s">
        <v>23</v>
      </c>
      <c r="N163" s="64" t="s">
        <v>24</v>
      </c>
      <c r="O163" s="64" t="s">
        <v>25</v>
      </c>
      <c r="P163" s="64" t="s">
        <v>26</v>
      </c>
      <c r="Q163" s="64" t="s">
        <v>27</v>
      </c>
      <c r="R163" s="64" t="s">
        <v>29</v>
      </c>
      <c r="S163" s="64" t="s">
        <v>30</v>
      </c>
      <c r="T163" s="64" t="s">
        <v>28</v>
      </c>
      <c r="U163" s="65" t="s">
        <v>31</v>
      </c>
      <c r="V163" s="62" t="s">
        <v>1312</v>
      </c>
    </row>
    <row r="164" spans="1:22" ht="15.75" customHeight="1">
      <c r="A164" s="2" t="s">
        <v>1319</v>
      </c>
      <c r="B164" s="2">
        <v>1</v>
      </c>
      <c r="C164" s="2" t="s">
        <v>527</v>
      </c>
      <c r="D164" s="1" t="s">
        <v>1188</v>
      </c>
      <c r="E164" s="2" t="s">
        <v>1189</v>
      </c>
      <c r="F164" s="1">
        <v>1</v>
      </c>
      <c r="I164" s="1">
        <v>2006</v>
      </c>
    </row>
    <row r="165" spans="1:22" ht="15.75" customHeight="1">
      <c r="A165" s="2" t="s">
        <v>1319</v>
      </c>
      <c r="B165" s="2">
        <v>2</v>
      </c>
      <c r="C165" s="2" t="s">
        <v>530</v>
      </c>
      <c r="D165" s="1" t="s">
        <v>537</v>
      </c>
      <c r="E165" s="2" t="s">
        <v>538</v>
      </c>
      <c r="F165" s="1">
        <v>1</v>
      </c>
      <c r="I165" s="1">
        <v>2006</v>
      </c>
    </row>
    <row r="166" spans="1:22" ht="15.75" customHeight="1">
      <c r="A166" s="2" t="s">
        <v>1319</v>
      </c>
      <c r="B166" s="2">
        <v>3</v>
      </c>
      <c r="C166" s="2" t="s">
        <v>533</v>
      </c>
      <c r="D166" s="1" t="s">
        <v>542</v>
      </c>
      <c r="E166" s="2" t="s">
        <v>543</v>
      </c>
      <c r="F166" s="1">
        <v>1</v>
      </c>
      <c r="I166" s="1">
        <v>2006</v>
      </c>
    </row>
    <row r="167" spans="1:22" ht="15.75" customHeight="1">
      <c r="A167" s="2" t="s">
        <v>1319</v>
      </c>
      <c r="B167" s="2">
        <v>4</v>
      </c>
      <c r="C167" s="2" t="s">
        <v>536</v>
      </c>
      <c r="D167" s="1" t="s">
        <v>531</v>
      </c>
      <c r="E167" s="2" t="s">
        <v>532</v>
      </c>
      <c r="F167" s="1">
        <v>4</v>
      </c>
      <c r="I167" s="1">
        <v>2006</v>
      </c>
    </row>
    <row r="168" spans="1:22" ht="15.75" customHeight="1">
      <c r="A168" s="2" t="s">
        <v>1319</v>
      </c>
      <c r="B168" s="2">
        <v>5</v>
      </c>
      <c r="C168" s="2" t="s">
        <v>539</v>
      </c>
      <c r="D168" s="1" t="s">
        <v>528</v>
      </c>
      <c r="E168" s="2" t="s">
        <v>529</v>
      </c>
      <c r="F168" s="1">
        <v>1</v>
      </c>
      <c r="I168" s="1">
        <v>2006</v>
      </c>
    </row>
    <row r="169" spans="1:22" ht="15.75" customHeight="1">
      <c r="A169" s="2" t="s">
        <v>1319</v>
      </c>
      <c r="B169" s="2">
        <v>6</v>
      </c>
      <c r="C169" s="2" t="s">
        <v>541</v>
      </c>
      <c r="D169" s="1" t="s">
        <v>1190</v>
      </c>
      <c r="E169" s="2" t="s">
        <v>535</v>
      </c>
      <c r="F169" s="1">
        <v>1</v>
      </c>
      <c r="I169" s="1">
        <v>2006</v>
      </c>
    </row>
    <row r="170" spans="1:22" ht="15.75" customHeight="1">
      <c r="A170" s="2" t="s">
        <v>1319</v>
      </c>
      <c r="B170" s="2">
        <v>7</v>
      </c>
      <c r="C170" s="2" t="s">
        <v>544</v>
      </c>
      <c r="D170" s="1" t="s">
        <v>540</v>
      </c>
      <c r="E170" s="2" t="s">
        <v>1367</v>
      </c>
      <c r="F170" s="1">
        <v>1</v>
      </c>
      <c r="I170" s="1">
        <v>2006</v>
      </c>
    </row>
    <row r="194" spans="2:8" ht="15.75" customHeight="1" thickBot="1">
      <c r="B194" s="15" t="s">
        <v>93</v>
      </c>
    </row>
    <row r="195" spans="2:8" ht="16.5" customHeight="1">
      <c r="B195" s="97"/>
      <c r="C195" s="83"/>
      <c r="D195" s="82"/>
      <c r="E195" s="83"/>
      <c r="F195" s="82"/>
      <c r="G195" s="82"/>
      <c r="H195" s="93"/>
    </row>
    <row r="196" spans="2:8" ht="15.75" customHeight="1">
      <c r="B196" s="98"/>
      <c r="H196" s="94"/>
    </row>
    <row r="197" spans="2:8" ht="15.75" customHeight="1">
      <c r="B197" s="98"/>
      <c r="H197" s="94"/>
    </row>
    <row r="198" spans="2:8" ht="15.75" customHeight="1">
      <c r="B198" s="98"/>
      <c r="H198" s="94"/>
    </row>
    <row r="199" spans="2:8" ht="15.75" customHeight="1">
      <c r="B199" s="98"/>
      <c r="H199" s="94"/>
    </row>
    <row r="200" spans="2:8" ht="15.75" customHeight="1">
      <c r="B200" s="98"/>
      <c r="H200" s="94"/>
    </row>
    <row r="201" spans="2:8" ht="15.75" customHeight="1">
      <c r="B201" s="98"/>
      <c r="H201" s="94"/>
    </row>
    <row r="202" spans="2:8" ht="15.75" customHeight="1">
      <c r="B202" s="98"/>
      <c r="H202" s="94"/>
    </row>
    <row r="203" spans="2:8" ht="15.75" customHeight="1">
      <c r="B203" s="98"/>
      <c r="H203" s="94"/>
    </row>
    <row r="204" spans="2:8" ht="15.75" customHeight="1">
      <c r="B204" s="98"/>
      <c r="H204" s="94"/>
    </row>
    <row r="205" spans="2:8" ht="15.75" customHeight="1">
      <c r="B205" s="98"/>
      <c r="H205" s="94"/>
    </row>
    <row r="206" spans="2:8" ht="15.75" customHeight="1">
      <c r="B206" s="98"/>
      <c r="H206" s="94"/>
    </row>
    <row r="207" spans="2:8" ht="15.75" customHeight="1">
      <c r="B207" s="98"/>
      <c r="H207" s="94"/>
    </row>
    <row r="208" spans="2:8" ht="15.75" customHeight="1">
      <c r="B208" s="98"/>
      <c r="H208" s="94"/>
    </row>
    <row r="209" spans="1:22" ht="15.75" customHeight="1" thickBot="1">
      <c r="B209" s="99"/>
      <c r="C209" s="89"/>
      <c r="D209" s="88"/>
      <c r="E209" s="89"/>
      <c r="F209" s="88"/>
      <c r="G209" s="88"/>
      <c r="H209" s="96"/>
    </row>
    <row r="211" spans="1:22" s="66" customFormat="1" ht="23.25" customHeight="1">
      <c r="A211" s="61" t="s">
        <v>108</v>
      </c>
      <c r="B211" s="61" t="s">
        <v>1308</v>
      </c>
      <c r="C211" s="61" t="s">
        <v>1309</v>
      </c>
      <c r="D211" s="63" t="s">
        <v>1310</v>
      </c>
      <c r="E211" s="62" t="s">
        <v>1311</v>
      </c>
      <c r="F211" s="62" t="s">
        <v>17</v>
      </c>
      <c r="G211" s="62" t="s">
        <v>18</v>
      </c>
      <c r="H211" s="62" t="s">
        <v>1312</v>
      </c>
      <c r="I211" s="63" t="s">
        <v>19</v>
      </c>
      <c r="J211" s="63" t="s">
        <v>20</v>
      </c>
      <c r="K211" s="64" t="s">
        <v>21</v>
      </c>
      <c r="L211" s="64" t="s">
        <v>22</v>
      </c>
      <c r="M211" s="64" t="s">
        <v>23</v>
      </c>
      <c r="N211" s="64" t="s">
        <v>24</v>
      </c>
      <c r="O211" s="64" t="s">
        <v>25</v>
      </c>
      <c r="P211" s="64" t="s">
        <v>26</v>
      </c>
      <c r="Q211" s="64" t="s">
        <v>27</v>
      </c>
      <c r="R211" s="64" t="s">
        <v>29</v>
      </c>
      <c r="S211" s="64" t="s">
        <v>30</v>
      </c>
      <c r="T211" s="64" t="s">
        <v>28</v>
      </c>
      <c r="U211" s="65" t="s">
        <v>31</v>
      </c>
      <c r="V211" s="62" t="s">
        <v>1312</v>
      </c>
    </row>
    <row r="212" spans="1:22" ht="23.25" customHeight="1">
      <c r="A212" s="2" t="s">
        <v>1319</v>
      </c>
      <c r="B212" s="2">
        <v>1</v>
      </c>
      <c r="C212" s="2" t="s">
        <v>559</v>
      </c>
      <c r="D212" s="1" t="s">
        <v>1191</v>
      </c>
      <c r="E212" s="2" t="s">
        <v>576</v>
      </c>
      <c r="F212" s="1">
        <v>1</v>
      </c>
      <c r="I212" s="1">
        <v>2006</v>
      </c>
    </row>
    <row r="213" spans="1:22" ht="15.75" customHeight="1">
      <c r="A213" s="2" t="s">
        <v>1319</v>
      </c>
      <c r="B213" s="2">
        <v>2</v>
      </c>
      <c r="C213" s="2" t="s">
        <v>562</v>
      </c>
      <c r="D213" s="1" t="s">
        <v>584</v>
      </c>
      <c r="E213" s="2" t="s">
        <v>585</v>
      </c>
      <c r="F213" s="1">
        <v>1</v>
      </c>
      <c r="I213" s="1">
        <v>2006</v>
      </c>
    </row>
    <row r="214" spans="1:22" ht="15.75" customHeight="1">
      <c r="A214" s="2" t="s">
        <v>1319</v>
      </c>
      <c r="B214" s="2">
        <v>3</v>
      </c>
      <c r="C214" s="2" t="s">
        <v>565</v>
      </c>
      <c r="D214" s="1" t="s">
        <v>569</v>
      </c>
      <c r="E214" s="2" t="s">
        <v>570</v>
      </c>
      <c r="F214" s="1">
        <v>1</v>
      </c>
      <c r="I214" s="1">
        <v>2006</v>
      </c>
    </row>
    <row r="215" spans="1:22" ht="15.75" customHeight="1">
      <c r="A215" s="2" t="s">
        <v>1319</v>
      </c>
      <c r="B215" s="2">
        <v>4</v>
      </c>
      <c r="C215" s="2" t="s">
        <v>568</v>
      </c>
      <c r="D215" s="1" t="s">
        <v>581</v>
      </c>
      <c r="E215" s="2" t="s">
        <v>1192</v>
      </c>
      <c r="F215" s="1">
        <v>1</v>
      </c>
      <c r="I215" s="1">
        <v>2006</v>
      </c>
    </row>
    <row r="216" spans="1:22" ht="15.75" customHeight="1">
      <c r="A216" s="2" t="s">
        <v>1319</v>
      </c>
      <c r="B216" s="2">
        <v>5</v>
      </c>
      <c r="C216" s="2" t="s">
        <v>571</v>
      </c>
      <c r="D216" s="1" t="s">
        <v>572</v>
      </c>
      <c r="E216" s="2" t="s">
        <v>612</v>
      </c>
      <c r="F216" s="1">
        <v>1</v>
      </c>
      <c r="I216" s="1">
        <v>2006</v>
      </c>
    </row>
    <row r="217" spans="1:22" ht="15.75" customHeight="1">
      <c r="A217" s="2" t="s">
        <v>1319</v>
      </c>
      <c r="B217" s="2">
        <v>6</v>
      </c>
      <c r="C217" s="2" t="s">
        <v>574</v>
      </c>
      <c r="D217" s="1" t="s">
        <v>578</v>
      </c>
      <c r="E217" s="2" t="s">
        <v>579</v>
      </c>
      <c r="F217" s="1">
        <v>1</v>
      </c>
      <c r="I217" s="1">
        <v>2006</v>
      </c>
    </row>
    <row r="218" spans="1:22" ht="15.75" customHeight="1">
      <c r="A218" s="2" t="s">
        <v>1319</v>
      </c>
      <c r="B218" s="2">
        <v>7</v>
      </c>
      <c r="C218" s="2" t="s">
        <v>577</v>
      </c>
      <c r="D218" s="1" t="s">
        <v>1193</v>
      </c>
      <c r="E218" s="2" t="s">
        <v>1685</v>
      </c>
      <c r="F218" s="1">
        <v>1</v>
      </c>
      <c r="I218" s="1">
        <v>2006</v>
      </c>
    </row>
    <row r="219" spans="1:22" ht="15.75" customHeight="1">
      <c r="A219" s="2" t="s">
        <v>1319</v>
      </c>
      <c r="B219" s="2">
        <v>8</v>
      </c>
      <c r="C219" s="2" t="s">
        <v>580</v>
      </c>
      <c r="D219" s="1" t="s">
        <v>1194</v>
      </c>
      <c r="E219" s="2" t="s">
        <v>1195</v>
      </c>
      <c r="F219" s="1">
        <v>1</v>
      </c>
      <c r="I219" s="1">
        <v>2006</v>
      </c>
    </row>
    <row r="220" spans="1:22" ht="15.75" customHeight="1">
      <c r="A220" s="2" t="s">
        <v>1319</v>
      </c>
      <c r="B220" s="2">
        <v>9</v>
      </c>
      <c r="C220" s="2" t="s">
        <v>583</v>
      </c>
      <c r="D220" s="1" t="s">
        <v>1196</v>
      </c>
      <c r="E220" s="2" t="s">
        <v>602</v>
      </c>
      <c r="F220" s="1">
        <v>1</v>
      </c>
      <c r="I220" s="1">
        <v>2006</v>
      </c>
    </row>
    <row r="221" spans="1:22" ht="15.75" customHeight="1">
      <c r="A221" s="2" t="s">
        <v>1319</v>
      </c>
      <c r="B221" s="2">
        <v>10</v>
      </c>
      <c r="C221" s="2" t="s">
        <v>586</v>
      </c>
      <c r="D221" s="1" t="s">
        <v>626</v>
      </c>
      <c r="E221" s="2" t="s">
        <v>1029</v>
      </c>
      <c r="F221" s="1">
        <v>3</v>
      </c>
      <c r="I221" s="1">
        <v>2006</v>
      </c>
    </row>
    <row r="222" spans="1:22" ht="15.75" customHeight="1">
      <c r="A222" s="2" t="s">
        <v>1319</v>
      </c>
      <c r="B222" s="2">
        <v>11</v>
      </c>
      <c r="C222" s="2" t="s">
        <v>589</v>
      </c>
      <c r="D222" s="1" t="s">
        <v>563</v>
      </c>
      <c r="E222" s="2" t="s">
        <v>995</v>
      </c>
      <c r="F222" s="1">
        <v>2</v>
      </c>
      <c r="I222" s="1">
        <v>2006</v>
      </c>
    </row>
    <row r="223" spans="1:22" ht="15.75" customHeight="1">
      <c r="A223" s="2" t="s">
        <v>1319</v>
      </c>
      <c r="B223" s="2">
        <v>12</v>
      </c>
      <c r="C223" s="2" t="s">
        <v>592</v>
      </c>
      <c r="D223" s="1" t="s">
        <v>566</v>
      </c>
      <c r="E223" s="2" t="s">
        <v>567</v>
      </c>
      <c r="F223" s="1">
        <v>1</v>
      </c>
      <c r="I223" s="1">
        <v>2006</v>
      </c>
    </row>
    <row r="224" spans="1:22" ht="15.75" customHeight="1">
      <c r="A224" s="2" t="s">
        <v>1319</v>
      </c>
      <c r="B224" s="2">
        <v>13</v>
      </c>
      <c r="C224" s="2" t="s">
        <v>595</v>
      </c>
      <c r="D224" s="20" t="s">
        <v>560</v>
      </c>
      <c r="E224" s="2" t="s">
        <v>1197</v>
      </c>
      <c r="F224" s="1">
        <v>1</v>
      </c>
      <c r="I224" s="1">
        <v>2006</v>
      </c>
    </row>
    <row r="242" spans="2:8" ht="15.75" customHeight="1" thickBot="1">
      <c r="B242" s="15" t="s">
        <v>94</v>
      </c>
    </row>
    <row r="243" spans="2:8" ht="15.75" customHeight="1">
      <c r="B243" s="133"/>
      <c r="C243" s="83"/>
      <c r="D243" s="82"/>
      <c r="E243" s="83"/>
      <c r="F243" s="82"/>
      <c r="G243" s="82"/>
      <c r="H243" s="93"/>
    </row>
    <row r="244" spans="2:8" ht="15.75" customHeight="1">
      <c r="B244" s="134"/>
      <c r="H244" s="94"/>
    </row>
    <row r="245" spans="2:8" ht="15.75" customHeight="1">
      <c r="B245" s="134"/>
      <c r="H245" s="94"/>
    </row>
    <row r="246" spans="2:8" ht="15.75" customHeight="1">
      <c r="B246" s="134"/>
      <c r="H246" s="94"/>
    </row>
    <row r="247" spans="2:8" ht="15.75" customHeight="1">
      <c r="B247" s="134"/>
      <c r="H247" s="94"/>
    </row>
    <row r="248" spans="2:8" ht="15.75" customHeight="1">
      <c r="B248" s="134"/>
      <c r="H248" s="94"/>
    </row>
    <row r="249" spans="2:8" ht="15.75" customHeight="1">
      <c r="B249" s="134"/>
      <c r="H249" s="94"/>
    </row>
    <row r="250" spans="2:8" ht="15.75" customHeight="1">
      <c r="B250" s="134"/>
      <c r="H250" s="94"/>
    </row>
    <row r="251" spans="2:8" ht="15.75" customHeight="1">
      <c r="B251" s="134"/>
      <c r="H251" s="94"/>
    </row>
    <row r="252" spans="2:8" ht="15.75" customHeight="1">
      <c r="B252" s="134"/>
      <c r="H252" s="94"/>
    </row>
    <row r="253" spans="2:8" ht="15.75" customHeight="1">
      <c r="B253" s="134"/>
      <c r="H253" s="94"/>
    </row>
    <row r="254" spans="2:8" ht="15.75" customHeight="1">
      <c r="B254" s="134"/>
      <c r="H254" s="94"/>
    </row>
    <row r="255" spans="2:8" ht="15.75" customHeight="1">
      <c r="B255" s="134"/>
      <c r="H255" s="94"/>
    </row>
    <row r="256" spans="2:8" ht="15.75" customHeight="1">
      <c r="B256" s="134"/>
      <c r="H256" s="94"/>
    </row>
    <row r="257" spans="1:22" ht="15.75" customHeight="1">
      <c r="B257" s="134"/>
      <c r="H257" s="94"/>
    </row>
    <row r="258" spans="1:22" ht="15.75" customHeight="1">
      <c r="B258" s="134"/>
      <c r="H258" s="94"/>
    </row>
    <row r="259" spans="1:22" ht="15.75" customHeight="1" thickBot="1">
      <c r="B259" s="135"/>
      <c r="C259" s="89"/>
      <c r="D259" s="88"/>
      <c r="E259" s="89"/>
      <c r="F259" s="88"/>
      <c r="G259" s="88"/>
      <c r="H259" s="96"/>
    </row>
    <row r="260" spans="1:22" ht="15.75" customHeight="1">
      <c r="B260" s="15"/>
    </row>
    <row r="261" spans="1:22" s="66" customFormat="1" ht="21" customHeight="1">
      <c r="A261" s="61" t="s">
        <v>108</v>
      </c>
      <c r="B261" s="61" t="s">
        <v>1308</v>
      </c>
      <c r="C261" s="61" t="s">
        <v>1309</v>
      </c>
      <c r="D261" s="63" t="s">
        <v>1310</v>
      </c>
      <c r="E261" s="62" t="s">
        <v>1311</v>
      </c>
      <c r="F261" s="62" t="s">
        <v>17</v>
      </c>
      <c r="G261" s="62" t="s">
        <v>18</v>
      </c>
      <c r="H261" s="62" t="s">
        <v>1312</v>
      </c>
      <c r="I261" s="63" t="s">
        <v>19</v>
      </c>
      <c r="J261" s="63" t="s">
        <v>20</v>
      </c>
      <c r="K261" s="64" t="s">
        <v>21</v>
      </c>
      <c r="L261" s="64" t="s">
        <v>22</v>
      </c>
      <c r="M261" s="64" t="s">
        <v>23</v>
      </c>
      <c r="N261" s="64" t="s">
        <v>24</v>
      </c>
      <c r="O261" s="64" t="s">
        <v>25</v>
      </c>
      <c r="P261" s="64" t="s">
        <v>26</v>
      </c>
      <c r="Q261" s="64" t="s">
        <v>27</v>
      </c>
      <c r="R261" s="64" t="s">
        <v>29</v>
      </c>
      <c r="S261" s="64" t="s">
        <v>30</v>
      </c>
      <c r="T261" s="64" t="s">
        <v>28</v>
      </c>
      <c r="U261" s="65" t="s">
        <v>31</v>
      </c>
      <c r="V261" s="62" t="s">
        <v>1312</v>
      </c>
    </row>
    <row r="262" spans="1:22" ht="18" customHeight="1">
      <c r="A262" s="2" t="s">
        <v>1319</v>
      </c>
      <c r="B262" s="2">
        <v>1</v>
      </c>
      <c r="C262" s="2" t="s">
        <v>604</v>
      </c>
      <c r="D262" s="1" t="s">
        <v>605</v>
      </c>
      <c r="E262" s="2" t="s">
        <v>606</v>
      </c>
      <c r="F262" s="1">
        <v>2</v>
      </c>
      <c r="I262" s="1">
        <v>2006</v>
      </c>
    </row>
    <row r="263" spans="1:22" ht="15.75" customHeight="1">
      <c r="A263" s="2" t="s">
        <v>1319</v>
      </c>
      <c r="B263" s="2">
        <v>2</v>
      </c>
      <c r="C263" s="2" t="s">
        <v>607</v>
      </c>
      <c r="D263" s="1" t="s">
        <v>608</v>
      </c>
      <c r="E263" s="2" t="s">
        <v>609</v>
      </c>
      <c r="F263" s="1">
        <v>1</v>
      </c>
      <c r="I263" s="1">
        <v>2006</v>
      </c>
    </row>
    <row r="264" spans="1:22" ht="15.75" customHeight="1">
      <c r="A264" s="2" t="s">
        <v>1319</v>
      </c>
      <c r="B264" s="2">
        <v>3</v>
      </c>
      <c r="C264" s="2" t="s">
        <v>610</v>
      </c>
      <c r="D264" s="1" t="s">
        <v>611</v>
      </c>
      <c r="E264" s="2" t="s">
        <v>1198</v>
      </c>
      <c r="F264" s="1">
        <v>1</v>
      </c>
      <c r="I264" s="1">
        <v>2006</v>
      </c>
    </row>
    <row r="265" spans="1:22" ht="15.75" customHeight="1">
      <c r="A265" s="2" t="s">
        <v>1319</v>
      </c>
      <c r="B265" s="2">
        <v>4</v>
      </c>
      <c r="C265" s="2" t="s">
        <v>613</v>
      </c>
      <c r="D265" s="1" t="s">
        <v>614</v>
      </c>
      <c r="E265" s="2" t="s">
        <v>615</v>
      </c>
      <c r="F265" s="1">
        <v>1</v>
      </c>
      <c r="I265" s="1">
        <v>2006</v>
      </c>
    </row>
    <row r="266" spans="1:22" ht="15.75" customHeight="1">
      <c r="A266" s="2" t="s">
        <v>1319</v>
      </c>
      <c r="B266" s="2">
        <v>5</v>
      </c>
      <c r="C266" s="2" t="s">
        <v>616</v>
      </c>
      <c r="D266" s="1" t="s">
        <v>1199</v>
      </c>
      <c r="E266" s="2" t="s">
        <v>618</v>
      </c>
      <c r="F266" s="1">
        <v>1</v>
      </c>
      <c r="I266" s="1">
        <v>2006</v>
      </c>
    </row>
    <row r="267" spans="1:22" ht="15.75" customHeight="1">
      <c r="A267" s="2" t="s">
        <v>1319</v>
      </c>
      <c r="B267" s="2">
        <v>6</v>
      </c>
      <c r="C267" s="2" t="s">
        <v>619</v>
      </c>
      <c r="D267" s="1" t="s">
        <v>620</v>
      </c>
      <c r="E267" s="2" t="s">
        <v>621</v>
      </c>
      <c r="F267" s="1">
        <v>1</v>
      </c>
      <c r="I267" s="1">
        <v>2006</v>
      </c>
    </row>
    <row r="268" spans="1:22" ht="15.75" customHeight="1">
      <c r="A268" s="2" t="s">
        <v>1319</v>
      </c>
      <c r="B268" s="2">
        <v>7</v>
      </c>
      <c r="C268" s="2" t="s">
        <v>622</v>
      </c>
      <c r="D268" s="1" t="s">
        <v>623</v>
      </c>
      <c r="E268" s="2" t="s">
        <v>624</v>
      </c>
      <c r="F268" s="1">
        <v>1</v>
      </c>
      <c r="I268" s="1">
        <v>2006</v>
      </c>
    </row>
    <row r="269" spans="1:22" ht="15.75" customHeight="1">
      <c r="A269" s="2" t="s">
        <v>1319</v>
      </c>
      <c r="B269" s="2">
        <v>8</v>
      </c>
      <c r="C269" s="2" t="s">
        <v>625</v>
      </c>
      <c r="D269" s="1" t="s">
        <v>626</v>
      </c>
      <c r="E269" s="2" t="s">
        <v>606</v>
      </c>
      <c r="F269" s="1">
        <v>1</v>
      </c>
      <c r="I269" s="1">
        <v>2006</v>
      </c>
    </row>
    <row r="270" spans="1:22" ht="15.75" customHeight="1">
      <c r="A270" s="2" t="s">
        <v>1319</v>
      </c>
      <c r="B270" s="2">
        <v>9</v>
      </c>
      <c r="C270" s="2" t="s">
        <v>627</v>
      </c>
      <c r="D270" s="1" t="s">
        <v>628</v>
      </c>
      <c r="E270" s="2" t="s">
        <v>1200</v>
      </c>
      <c r="F270" s="1">
        <v>1</v>
      </c>
      <c r="I270" s="1">
        <v>2006</v>
      </c>
    </row>
    <row r="271" spans="1:22" ht="15.75" customHeight="1">
      <c r="A271" s="2" t="s">
        <v>1319</v>
      </c>
      <c r="B271" s="2">
        <v>10</v>
      </c>
      <c r="C271" s="2" t="s">
        <v>629</v>
      </c>
      <c r="D271" s="1" t="s">
        <v>1201</v>
      </c>
      <c r="E271" s="2" t="s">
        <v>1202</v>
      </c>
      <c r="F271" s="1">
        <v>1</v>
      </c>
      <c r="I271" s="1">
        <v>2006</v>
      </c>
    </row>
    <row r="272" spans="1:22" ht="15.75" customHeight="1">
      <c r="A272" s="2" t="s">
        <v>1319</v>
      </c>
      <c r="B272" s="2">
        <v>11</v>
      </c>
      <c r="C272" s="2" t="s">
        <v>632</v>
      </c>
      <c r="D272" s="1" t="s">
        <v>633</v>
      </c>
      <c r="E272" s="2" t="s">
        <v>615</v>
      </c>
      <c r="F272" s="1">
        <v>1</v>
      </c>
      <c r="I272" s="1">
        <v>2006</v>
      </c>
    </row>
    <row r="273" spans="1:9" ht="15.75" customHeight="1">
      <c r="A273" s="2" t="s">
        <v>1319</v>
      </c>
      <c r="B273" s="2">
        <v>12</v>
      </c>
      <c r="C273" s="2" t="s">
        <v>1203</v>
      </c>
      <c r="D273" s="1" t="s">
        <v>1204</v>
      </c>
      <c r="E273" s="2" t="s">
        <v>636</v>
      </c>
      <c r="F273" s="1">
        <v>1</v>
      </c>
      <c r="I273" s="1">
        <v>2006</v>
      </c>
    </row>
    <row r="274" spans="1:9" ht="15.75" customHeight="1">
      <c r="A274" s="2" t="s">
        <v>1319</v>
      </c>
      <c r="B274" s="2">
        <v>13</v>
      </c>
      <c r="C274" s="2" t="s">
        <v>634</v>
      </c>
      <c r="D274" s="1" t="s">
        <v>635</v>
      </c>
      <c r="E274" s="2" t="s">
        <v>636</v>
      </c>
      <c r="F274" s="1">
        <v>1</v>
      </c>
      <c r="I274" s="1">
        <v>2006</v>
      </c>
    </row>
    <row r="275" spans="1:9" ht="15.75" customHeight="1">
      <c r="A275" s="2" t="s">
        <v>1319</v>
      </c>
      <c r="B275" s="2">
        <v>14</v>
      </c>
      <c r="C275" s="2" t="s">
        <v>637</v>
      </c>
      <c r="D275" s="1" t="s">
        <v>1205</v>
      </c>
      <c r="E275" s="2" t="s">
        <v>639</v>
      </c>
      <c r="F275" s="1">
        <v>1</v>
      </c>
      <c r="I275" s="1">
        <v>2006</v>
      </c>
    </row>
    <row r="276" spans="1:9" ht="15.75" customHeight="1">
      <c r="A276" s="2" t="s">
        <v>1319</v>
      </c>
      <c r="B276" s="2">
        <v>15</v>
      </c>
      <c r="C276" s="2" t="s">
        <v>640</v>
      </c>
      <c r="D276" s="1" t="s">
        <v>1206</v>
      </c>
      <c r="E276" s="2" t="s">
        <v>642</v>
      </c>
      <c r="F276" s="1">
        <v>1</v>
      </c>
      <c r="I276" s="1">
        <v>2006</v>
      </c>
    </row>
    <row r="277" spans="1:9" ht="15.75" customHeight="1">
      <c r="A277" s="2" t="s">
        <v>1319</v>
      </c>
      <c r="B277" s="2">
        <v>16</v>
      </c>
      <c r="C277" s="2" t="s">
        <v>643</v>
      </c>
      <c r="D277" s="1" t="s">
        <v>1207</v>
      </c>
      <c r="E277" s="2" t="s">
        <v>645</v>
      </c>
      <c r="F277" s="1">
        <v>2</v>
      </c>
      <c r="I277" s="1">
        <v>2006</v>
      </c>
    </row>
    <row r="278" spans="1:9" ht="15.75" customHeight="1">
      <c r="A278" s="2" t="s">
        <v>1319</v>
      </c>
      <c r="B278" s="2">
        <v>17</v>
      </c>
      <c r="C278" s="2" t="s">
        <v>646</v>
      </c>
      <c r="D278" s="1" t="s">
        <v>647</v>
      </c>
      <c r="E278" s="2" t="s">
        <v>1444</v>
      </c>
      <c r="F278" s="1">
        <v>1</v>
      </c>
      <c r="I278" s="1">
        <v>2006</v>
      </c>
    </row>
    <row r="279" spans="1:9" ht="15.75" customHeight="1">
      <c r="A279" s="2" t="s">
        <v>1319</v>
      </c>
      <c r="B279" s="2">
        <v>18</v>
      </c>
      <c r="C279" s="2" t="s">
        <v>648</v>
      </c>
      <c r="D279" s="1" t="s">
        <v>649</v>
      </c>
      <c r="E279" s="2" t="s">
        <v>650</v>
      </c>
      <c r="F279" s="1">
        <v>1</v>
      </c>
      <c r="I279" s="1">
        <v>2006</v>
      </c>
    </row>
    <row r="280" spans="1:9" ht="15.75" customHeight="1">
      <c r="A280" s="2" t="s">
        <v>1319</v>
      </c>
      <c r="B280" s="2">
        <v>19</v>
      </c>
      <c r="C280" s="2" t="s">
        <v>651</v>
      </c>
      <c r="D280" s="1" t="s">
        <v>652</v>
      </c>
      <c r="E280" s="2" t="s">
        <v>653</v>
      </c>
      <c r="F280" s="1">
        <v>2</v>
      </c>
      <c r="I280" s="1">
        <v>2006</v>
      </c>
    </row>
    <row r="281" spans="1:9" ht="15.75" customHeight="1">
      <c r="A281" s="2" t="s">
        <v>1319</v>
      </c>
      <c r="B281" s="2">
        <v>20</v>
      </c>
      <c r="C281" s="2" t="s">
        <v>654</v>
      </c>
      <c r="D281" s="1" t="s">
        <v>566</v>
      </c>
      <c r="E281" s="2" t="s">
        <v>655</v>
      </c>
      <c r="F281" s="1">
        <v>1</v>
      </c>
      <c r="I281" s="1">
        <v>2006</v>
      </c>
    </row>
    <row r="282" spans="1:9" ht="15.75" customHeight="1">
      <c r="A282" s="2" t="s">
        <v>1319</v>
      </c>
      <c r="B282" s="2">
        <v>21</v>
      </c>
      <c r="C282" s="2" t="s">
        <v>656</v>
      </c>
      <c r="D282" s="1" t="s">
        <v>657</v>
      </c>
      <c r="E282" s="2" t="s">
        <v>2004</v>
      </c>
      <c r="F282" s="1">
        <v>1</v>
      </c>
      <c r="I282" s="1">
        <v>2006</v>
      </c>
    </row>
    <row r="283" spans="1:9" ht="15.75" customHeight="1">
      <c r="A283" s="2" t="s">
        <v>1319</v>
      </c>
      <c r="B283" s="2">
        <v>22</v>
      </c>
      <c r="C283" s="2" t="s">
        <v>658</v>
      </c>
      <c r="D283" s="1" t="s">
        <v>659</v>
      </c>
      <c r="E283" s="2" t="s">
        <v>636</v>
      </c>
      <c r="F283" s="1">
        <v>1</v>
      </c>
      <c r="I283" s="1">
        <v>2006</v>
      </c>
    </row>
    <row r="284" spans="1:9" ht="15.75" customHeight="1">
      <c r="A284" s="2" t="s">
        <v>1319</v>
      </c>
      <c r="B284" s="2">
        <v>23</v>
      </c>
      <c r="C284" s="2" t="s">
        <v>660</v>
      </c>
      <c r="D284" s="1" t="s">
        <v>1208</v>
      </c>
      <c r="E284" s="2" t="s">
        <v>1209</v>
      </c>
      <c r="F284" s="1">
        <v>1</v>
      </c>
      <c r="I284" s="1">
        <v>2006</v>
      </c>
    </row>
    <row r="285" spans="1:9" ht="15.75" customHeight="1">
      <c r="A285" s="2" t="s">
        <v>1319</v>
      </c>
      <c r="B285" s="2">
        <v>24</v>
      </c>
      <c r="C285" s="2" t="s">
        <v>663</v>
      </c>
      <c r="D285" s="1" t="s">
        <v>1210</v>
      </c>
      <c r="E285" s="2" t="s">
        <v>1211</v>
      </c>
      <c r="F285" s="1">
        <v>1</v>
      </c>
      <c r="I285" s="1">
        <v>2006</v>
      </c>
    </row>
    <row r="286" spans="1:9" ht="15.75" customHeight="1">
      <c r="A286" s="2" t="s">
        <v>1319</v>
      </c>
      <c r="B286" s="2">
        <v>25</v>
      </c>
      <c r="C286" s="2" t="s">
        <v>666</v>
      </c>
      <c r="D286" s="1" t="s">
        <v>667</v>
      </c>
      <c r="E286" s="2" t="s">
        <v>668</v>
      </c>
      <c r="F286" s="1">
        <v>2</v>
      </c>
      <c r="I286" s="1">
        <v>2006</v>
      </c>
    </row>
    <row r="287" spans="1:9" ht="15.75" customHeight="1">
      <c r="A287" s="2" t="s">
        <v>1319</v>
      </c>
      <c r="B287" s="2">
        <v>26</v>
      </c>
      <c r="C287" s="2" t="s">
        <v>669</v>
      </c>
      <c r="D287" s="1" t="s">
        <v>670</v>
      </c>
      <c r="E287" s="2" t="s">
        <v>671</v>
      </c>
      <c r="F287" s="1">
        <v>1</v>
      </c>
      <c r="I287" s="1">
        <v>2006</v>
      </c>
    </row>
    <row r="288" spans="1:9" ht="15.75" customHeight="1">
      <c r="A288" s="2" t="s">
        <v>1319</v>
      </c>
      <c r="B288" s="2">
        <v>27</v>
      </c>
      <c r="C288" s="2" t="s">
        <v>672</v>
      </c>
      <c r="D288" s="1" t="s">
        <v>1212</v>
      </c>
      <c r="E288" s="2" t="s">
        <v>674</v>
      </c>
      <c r="F288" s="1">
        <v>2</v>
      </c>
      <c r="I288" s="1">
        <v>2006</v>
      </c>
    </row>
    <row r="289" spans="1:9" ht="15.75" customHeight="1">
      <c r="A289" s="2" t="s">
        <v>1319</v>
      </c>
      <c r="B289" s="2">
        <v>28</v>
      </c>
      <c r="C289" s="2" t="s">
        <v>675</v>
      </c>
      <c r="D289" s="1" t="s">
        <v>679</v>
      </c>
      <c r="E289" s="2" t="s">
        <v>680</v>
      </c>
      <c r="F289" s="1">
        <v>1</v>
      </c>
      <c r="I289" s="1">
        <v>2006</v>
      </c>
    </row>
    <row r="290" spans="1:9" ht="15.75" customHeight="1">
      <c r="A290" s="2" t="s">
        <v>1319</v>
      </c>
      <c r="B290" s="2">
        <v>29</v>
      </c>
      <c r="C290" s="2" t="s">
        <v>676</v>
      </c>
      <c r="D290" s="1" t="s">
        <v>682</v>
      </c>
      <c r="E290" s="2" t="s">
        <v>683</v>
      </c>
      <c r="F290" s="1">
        <v>4</v>
      </c>
      <c r="I290" s="1">
        <v>2006</v>
      </c>
    </row>
    <row r="291" spans="1:9" ht="15.75" customHeight="1" thickBot="1">
      <c r="B291" s="15" t="s">
        <v>95</v>
      </c>
    </row>
    <row r="292" spans="1:9" ht="15.75" customHeight="1">
      <c r="B292" s="97"/>
      <c r="C292" s="83"/>
      <c r="D292" s="82"/>
      <c r="E292" s="83"/>
      <c r="F292" s="82"/>
      <c r="G292" s="82"/>
      <c r="H292" s="93"/>
    </row>
    <row r="293" spans="1:9" ht="15.75" customHeight="1">
      <c r="B293" s="98"/>
      <c r="H293" s="94"/>
    </row>
    <row r="294" spans="1:9" ht="15.75" customHeight="1">
      <c r="B294" s="98"/>
      <c r="H294" s="94"/>
    </row>
    <row r="295" spans="1:9" ht="15.75" customHeight="1">
      <c r="B295" s="98"/>
      <c r="H295" s="94"/>
    </row>
    <row r="296" spans="1:9" ht="15.75" customHeight="1">
      <c r="B296" s="98"/>
      <c r="H296" s="94"/>
    </row>
    <row r="297" spans="1:9" ht="15.75" customHeight="1">
      <c r="B297" s="98"/>
      <c r="H297" s="94"/>
    </row>
    <row r="298" spans="1:9" ht="15.75" customHeight="1">
      <c r="B298" s="98"/>
      <c r="H298" s="94"/>
    </row>
    <row r="299" spans="1:9" ht="15.75" customHeight="1">
      <c r="B299" s="98"/>
      <c r="H299" s="94"/>
    </row>
    <row r="300" spans="1:9" ht="15.75" customHeight="1">
      <c r="B300" s="98"/>
      <c r="H300" s="94"/>
    </row>
    <row r="301" spans="1:9" ht="15.75" customHeight="1">
      <c r="B301" s="98"/>
      <c r="H301" s="94"/>
    </row>
    <row r="302" spans="1:9" ht="15.75" customHeight="1">
      <c r="B302" s="98"/>
      <c r="H302" s="94"/>
    </row>
    <row r="303" spans="1:9" ht="15.75" customHeight="1">
      <c r="B303" s="98"/>
      <c r="H303" s="94"/>
    </row>
    <row r="304" spans="1:9" ht="15.75" customHeight="1" thickBot="1">
      <c r="B304" s="99"/>
      <c r="C304" s="89"/>
      <c r="D304" s="88"/>
      <c r="E304" s="89"/>
      <c r="F304" s="88"/>
      <c r="G304" s="88"/>
      <c r="H304" s="96"/>
    </row>
    <row r="306" spans="1:22" s="66" customFormat="1" ht="16.5" customHeight="1">
      <c r="A306" s="61" t="s">
        <v>108</v>
      </c>
      <c r="B306" s="61" t="s">
        <v>1308</v>
      </c>
      <c r="C306" s="61" t="s">
        <v>1309</v>
      </c>
      <c r="D306" s="63" t="s">
        <v>1310</v>
      </c>
      <c r="E306" s="62" t="s">
        <v>1311</v>
      </c>
      <c r="F306" s="62" t="s">
        <v>17</v>
      </c>
      <c r="G306" s="62" t="s">
        <v>18</v>
      </c>
      <c r="H306" s="62" t="s">
        <v>1312</v>
      </c>
      <c r="I306" s="63" t="s">
        <v>19</v>
      </c>
      <c r="J306" s="63" t="s">
        <v>20</v>
      </c>
      <c r="K306" s="64" t="s">
        <v>21</v>
      </c>
      <c r="L306" s="64" t="s">
        <v>22</v>
      </c>
      <c r="M306" s="64" t="s">
        <v>23</v>
      </c>
      <c r="N306" s="64" t="s">
        <v>24</v>
      </c>
      <c r="O306" s="64" t="s">
        <v>25</v>
      </c>
      <c r="P306" s="64" t="s">
        <v>26</v>
      </c>
      <c r="Q306" s="64" t="s">
        <v>27</v>
      </c>
      <c r="R306" s="64" t="s">
        <v>29</v>
      </c>
      <c r="S306" s="64" t="s">
        <v>30</v>
      </c>
      <c r="T306" s="64" t="s">
        <v>28</v>
      </c>
      <c r="U306" s="65" t="s">
        <v>31</v>
      </c>
      <c r="V306" s="62" t="s">
        <v>1312</v>
      </c>
    </row>
    <row r="307" spans="1:22" ht="15.75" customHeight="1">
      <c r="A307" s="2" t="s">
        <v>1319</v>
      </c>
      <c r="B307" s="2">
        <v>1</v>
      </c>
      <c r="C307" s="2" t="s">
        <v>685</v>
      </c>
      <c r="D307" s="1" t="s">
        <v>1213</v>
      </c>
      <c r="E307" s="2" t="s">
        <v>687</v>
      </c>
      <c r="F307" s="1">
        <v>2</v>
      </c>
      <c r="I307" s="1">
        <v>2006</v>
      </c>
    </row>
    <row r="308" spans="1:22" ht="15.75" customHeight="1">
      <c r="A308" s="2" t="s">
        <v>1319</v>
      </c>
      <c r="B308" s="2">
        <v>2</v>
      </c>
      <c r="C308" s="2" t="s">
        <v>688</v>
      </c>
      <c r="D308" s="1" t="s">
        <v>1214</v>
      </c>
      <c r="E308" s="2" t="s">
        <v>834</v>
      </c>
      <c r="F308" s="1">
        <v>1</v>
      </c>
      <c r="I308" s="1">
        <v>2006</v>
      </c>
    </row>
    <row r="309" spans="1:22" ht="15.75" customHeight="1">
      <c r="A309" s="2" t="s">
        <v>1319</v>
      </c>
      <c r="B309" s="2">
        <v>3</v>
      </c>
      <c r="C309" s="2" t="s">
        <v>691</v>
      </c>
      <c r="D309" s="1" t="s">
        <v>692</v>
      </c>
      <c r="E309" s="2" t="s">
        <v>653</v>
      </c>
      <c r="F309" s="1">
        <v>2</v>
      </c>
      <c r="I309" s="1">
        <v>2006</v>
      </c>
    </row>
    <row r="310" spans="1:22" ht="15.75" customHeight="1">
      <c r="A310" s="2" t="s">
        <v>1319</v>
      </c>
      <c r="B310" s="2">
        <v>4</v>
      </c>
      <c r="C310" s="2" t="s">
        <v>694</v>
      </c>
      <c r="D310" s="1" t="s">
        <v>695</v>
      </c>
      <c r="E310" s="2" t="s">
        <v>696</v>
      </c>
      <c r="F310" s="1">
        <v>1</v>
      </c>
      <c r="I310" s="1">
        <v>2006</v>
      </c>
    </row>
    <row r="311" spans="1:22" ht="15.75" customHeight="1">
      <c r="A311" s="2" t="s">
        <v>1319</v>
      </c>
      <c r="B311" s="2">
        <v>5</v>
      </c>
      <c r="C311" s="2" t="s">
        <v>697</v>
      </c>
      <c r="D311" s="1" t="s">
        <v>657</v>
      </c>
      <c r="E311" s="2" t="s">
        <v>2004</v>
      </c>
      <c r="F311" s="1">
        <v>1</v>
      </c>
      <c r="I311" s="1">
        <v>2006</v>
      </c>
    </row>
    <row r="312" spans="1:22" ht="15.75" customHeight="1">
      <c r="A312" s="2" t="s">
        <v>1319</v>
      </c>
      <c r="B312" s="2">
        <v>6</v>
      </c>
      <c r="C312" s="2" t="s">
        <v>698</v>
      </c>
      <c r="D312" s="1" t="s">
        <v>699</v>
      </c>
      <c r="E312" s="2" t="s">
        <v>700</v>
      </c>
      <c r="F312" s="1">
        <v>1</v>
      </c>
      <c r="I312" s="1">
        <v>2006</v>
      </c>
    </row>
    <row r="313" spans="1:22" ht="15.75" customHeight="1">
      <c r="A313" s="2" t="s">
        <v>1319</v>
      </c>
      <c r="B313" s="2">
        <v>7</v>
      </c>
      <c r="C313" s="2" t="s">
        <v>701</v>
      </c>
      <c r="D313" s="1" t="s">
        <v>702</v>
      </c>
      <c r="E313" s="2" t="s">
        <v>1215</v>
      </c>
      <c r="F313" s="1">
        <v>1</v>
      </c>
      <c r="I313" s="1">
        <v>2006</v>
      </c>
    </row>
    <row r="314" spans="1:22" ht="15.75" customHeight="1">
      <c r="A314" s="2" t="s">
        <v>1319</v>
      </c>
      <c r="B314" s="2">
        <v>8</v>
      </c>
      <c r="C314" s="2" t="s">
        <v>704</v>
      </c>
      <c r="D314" s="1" t="s">
        <v>1216</v>
      </c>
      <c r="E314" s="2" t="s">
        <v>1217</v>
      </c>
      <c r="F314" s="1">
        <v>2</v>
      </c>
      <c r="I314" s="1">
        <v>2006</v>
      </c>
    </row>
    <row r="315" spans="1:22" ht="15.75" customHeight="1">
      <c r="A315" s="2" t="s">
        <v>1319</v>
      </c>
      <c r="B315" s="2">
        <v>9</v>
      </c>
      <c r="C315" s="2" t="s">
        <v>705</v>
      </c>
      <c r="D315" s="1" t="s">
        <v>1218</v>
      </c>
      <c r="E315" s="2" t="s">
        <v>707</v>
      </c>
      <c r="F315" s="1">
        <v>1</v>
      </c>
      <c r="I315" s="1">
        <v>2006</v>
      </c>
    </row>
    <row r="316" spans="1:22" ht="15.75" customHeight="1">
      <c r="A316" s="2" t="s">
        <v>1319</v>
      </c>
      <c r="B316" s="2">
        <v>10</v>
      </c>
      <c r="C316" s="2" t="s">
        <v>708</v>
      </c>
      <c r="D316" s="1" t="s">
        <v>709</v>
      </c>
      <c r="E316" s="2" t="s">
        <v>1367</v>
      </c>
      <c r="F316" s="1">
        <v>1</v>
      </c>
      <c r="I316" s="1">
        <v>2006</v>
      </c>
    </row>
    <row r="317" spans="1:22" ht="15.75" customHeight="1">
      <c r="A317" s="2" t="s">
        <v>1319</v>
      </c>
      <c r="B317" s="2">
        <v>11</v>
      </c>
      <c r="C317" s="2" t="s">
        <v>710</v>
      </c>
      <c r="D317" s="1" t="s">
        <v>1219</v>
      </c>
      <c r="E317" s="2" t="s">
        <v>712</v>
      </c>
      <c r="F317" s="1">
        <v>1</v>
      </c>
      <c r="I317" s="1">
        <v>2006</v>
      </c>
    </row>
    <row r="318" spans="1:22" ht="15.75" customHeight="1">
      <c r="A318" s="2" t="s">
        <v>1319</v>
      </c>
      <c r="B318" s="2">
        <v>12</v>
      </c>
      <c r="C318" s="2" t="s">
        <v>1220</v>
      </c>
      <c r="D318" s="1" t="s">
        <v>1221</v>
      </c>
      <c r="E318" s="2" t="s">
        <v>690</v>
      </c>
      <c r="F318" s="1">
        <v>1</v>
      </c>
      <c r="I318" s="1">
        <v>2006</v>
      </c>
    </row>
    <row r="340" spans="2:8" ht="15.75" customHeight="1" thickBot="1">
      <c r="B340" s="15" t="s">
        <v>96</v>
      </c>
    </row>
    <row r="341" spans="2:8" ht="15.75" customHeight="1">
      <c r="B341" s="97"/>
      <c r="C341" s="83"/>
      <c r="D341" s="82"/>
      <c r="E341" s="83"/>
      <c r="F341" s="82"/>
      <c r="G341" s="82"/>
      <c r="H341" s="93"/>
    </row>
    <row r="342" spans="2:8" ht="15.75" customHeight="1">
      <c r="B342" s="98"/>
      <c r="H342" s="94"/>
    </row>
    <row r="343" spans="2:8" ht="15.75" customHeight="1">
      <c r="B343" s="98"/>
      <c r="H343" s="94"/>
    </row>
    <row r="344" spans="2:8" ht="15.75" customHeight="1">
      <c r="B344" s="98"/>
      <c r="H344" s="94"/>
    </row>
    <row r="345" spans="2:8" ht="15.75" customHeight="1">
      <c r="B345" s="98"/>
      <c r="H345" s="94"/>
    </row>
    <row r="346" spans="2:8" ht="15.75" customHeight="1">
      <c r="B346" s="98"/>
      <c r="H346" s="94"/>
    </row>
    <row r="347" spans="2:8" ht="15.75" customHeight="1">
      <c r="B347" s="98"/>
      <c r="H347" s="94"/>
    </row>
    <row r="348" spans="2:8" ht="15.75" customHeight="1">
      <c r="B348" s="98"/>
      <c r="H348" s="94"/>
    </row>
    <row r="349" spans="2:8" ht="15.75" customHeight="1">
      <c r="B349" s="98"/>
      <c r="H349" s="94"/>
    </row>
    <row r="350" spans="2:8" ht="15.75" customHeight="1">
      <c r="B350" s="98"/>
      <c r="H350" s="94"/>
    </row>
    <row r="351" spans="2:8" ht="15.75" customHeight="1">
      <c r="B351" s="98"/>
      <c r="H351" s="94"/>
    </row>
    <row r="352" spans="2:8" ht="15.75" customHeight="1">
      <c r="B352" s="98"/>
      <c r="H352" s="94"/>
    </row>
    <row r="353" spans="1:22" ht="15.75" customHeight="1">
      <c r="B353" s="98"/>
      <c r="H353" s="94"/>
    </row>
    <row r="354" spans="1:22" ht="15.75" customHeight="1">
      <c r="B354" s="98"/>
      <c r="H354" s="94"/>
    </row>
    <row r="355" spans="1:22" ht="15.75" customHeight="1">
      <c r="B355" s="98"/>
      <c r="H355" s="94"/>
    </row>
    <row r="356" spans="1:22" ht="15.75" customHeight="1" thickBot="1">
      <c r="B356" s="99"/>
      <c r="C356" s="89"/>
      <c r="D356" s="88"/>
      <c r="E356" s="89"/>
      <c r="F356" s="88"/>
      <c r="G356" s="88"/>
      <c r="H356" s="96"/>
    </row>
    <row r="358" spans="1:22" s="66" customFormat="1" ht="40.5" customHeight="1">
      <c r="A358" s="61" t="s">
        <v>108</v>
      </c>
      <c r="B358" s="61" t="s">
        <v>1308</v>
      </c>
      <c r="C358" s="61" t="s">
        <v>1309</v>
      </c>
      <c r="D358" s="63" t="s">
        <v>1310</v>
      </c>
      <c r="E358" s="62" t="s">
        <v>1311</v>
      </c>
      <c r="F358" s="62" t="s">
        <v>17</v>
      </c>
      <c r="G358" s="62" t="s">
        <v>18</v>
      </c>
      <c r="H358" s="62" t="s">
        <v>1312</v>
      </c>
      <c r="I358" s="63" t="s">
        <v>19</v>
      </c>
      <c r="J358" s="63" t="s">
        <v>20</v>
      </c>
      <c r="K358" s="64" t="s">
        <v>21</v>
      </c>
      <c r="L358" s="64" t="s">
        <v>22</v>
      </c>
      <c r="M358" s="64" t="s">
        <v>23</v>
      </c>
      <c r="N358" s="64" t="s">
        <v>24</v>
      </c>
      <c r="O358" s="64" t="s">
        <v>25</v>
      </c>
      <c r="P358" s="64" t="s">
        <v>26</v>
      </c>
      <c r="Q358" s="64" t="s">
        <v>27</v>
      </c>
      <c r="R358" s="64" t="s">
        <v>29</v>
      </c>
      <c r="S358" s="64" t="s">
        <v>30</v>
      </c>
      <c r="T358" s="64" t="s">
        <v>28</v>
      </c>
      <c r="U358" s="65" t="s">
        <v>31</v>
      </c>
      <c r="V358" s="62" t="s">
        <v>1312</v>
      </c>
    </row>
    <row r="359" spans="1:22" ht="15.75" customHeight="1">
      <c r="A359" s="2" t="s">
        <v>1319</v>
      </c>
      <c r="B359" s="2">
        <v>1</v>
      </c>
      <c r="C359" s="2" t="s">
        <v>714</v>
      </c>
      <c r="D359" s="1" t="s">
        <v>1222</v>
      </c>
      <c r="E359" s="2" t="s">
        <v>1223</v>
      </c>
      <c r="F359" s="1">
        <v>1</v>
      </c>
      <c r="I359" s="1">
        <v>2006</v>
      </c>
    </row>
    <row r="360" spans="1:22" ht="15.75" customHeight="1">
      <c r="A360" s="2" t="s">
        <v>1319</v>
      </c>
      <c r="B360" s="2">
        <v>2</v>
      </c>
      <c r="C360" s="2" t="s">
        <v>717</v>
      </c>
      <c r="D360" s="1" t="s">
        <v>735</v>
      </c>
      <c r="E360" s="2" t="s">
        <v>736</v>
      </c>
      <c r="F360" s="1">
        <v>1</v>
      </c>
      <c r="I360" s="1">
        <v>2006</v>
      </c>
    </row>
    <row r="361" spans="1:22" ht="15.75" customHeight="1">
      <c r="A361" s="2" t="s">
        <v>1319</v>
      </c>
      <c r="B361" s="2">
        <v>3</v>
      </c>
      <c r="C361" s="2" t="s">
        <v>720</v>
      </c>
      <c r="D361" s="1" t="s">
        <v>1224</v>
      </c>
      <c r="E361" s="2" t="s">
        <v>727</v>
      </c>
      <c r="F361" s="1">
        <v>4</v>
      </c>
      <c r="I361" s="1">
        <v>2006</v>
      </c>
    </row>
    <row r="362" spans="1:22" ht="15.75" customHeight="1">
      <c r="A362" s="2" t="s">
        <v>1319</v>
      </c>
      <c r="B362" s="2">
        <v>4</v>
      </c>
      <c r="C362" s="2" t="s">
        <v>722</v>
      </c>
      <c r="D362" s="1" t="s">
        <v>1225</v>
      </c>
      <c r="E362" s="2" t="s">
        <v>721</v>
      </c>
      <c r="F362" s="1">
        <v>1</v>
      </c>
      <c r="I362" s="1">
        <v>2006</v>
      </c>
    </row>
    <row r="363" spans="1:22" ht="15.75" customHeight="1">
      <c r="A363" s="2" t="s">
        <v>1319</v>
      </c>
      <c r="B363" s="2">
        <v>5</v>
      </c>
      <c r="C363" s="2" t="s">
        <v>725</v>
      </c>
      <c r="D363" s="1" t="s">
        <v>1226</v>
      </c>
      <c r="E363" s="2" t="s">
        <v>1227</v>
      </c>
      <c r="F363" s="1">
        <v>2</v>
      </c>
      <c r="I363" s="1">
        <v>2006</v>
      </c>
    </row>
    <row r="364" spans="1:22" ht="15.75" customHeight="1">
      <c r="A364" s="2" t="s">
        <v>1319</v>
      </c>
      <c r="B364" s="2">
        <v>6</v>
      </c>
      <c r="C364" s="2" t="s">
        <v>728</v>
      </c>
      <c r="D364" s="1" t="s">
        <v>1228</v>
      </c>
      <c r="E364" s="57" t="s">
        <v>1229</v>
      </c>
      <c r="F364" s="1">
        <v>1</v>
      </c>
      <c r="I364" s="1">
        <v>2006</v>
      </c>
    </row>
    <row r="365" spans="1:22" ht="15.75" customHeight="1">
      <c r="A365" s="2" t="s">
        <v>1319</v>
      </c>
      <c r="B365" s="2">
        <v>7</v>
      </c>
      <c r="C365" s="2" t="s">
        <v>730</v>
      </c>
      <c r="D365" s="1" t="s">
        <v>1230</v>
      </c>
      <c r="E365" s="2" t="s">
        <v>700</v>
      </c>
      <c r="F365" s="1">
        <v>1</v>
      </c>
      <c r="I365" s="1">
        <v>2006</v>
      </c>
    </row>
    <row r="366" spans="1:22" ht="15.75" customHeight="1">
      <c r="A366" s="2" t="s">
        <v>1319</v>
      </c>
      <c r="B366" s="2">
        <v>8</v>
      </c>
      <c r="C366" s="2" t="s">
        <v>733</v>
      </c>
      <c r="D366" s="1" t="s">
        <v>731</v>
      </c>
      <c r="E366" s="2" t="s">
        <v>732</v>
      </c>
      <c r="F366" s="1">
        <v>1</v>
      </c>
      <c r="I366" s="1">
        <v>2006</v>
      </c>
    </row>
    <row r="367" spans="1:22" ht="15.75" customHeight="1">
      <c r="A367" s="2" t="s">
        <v>1319</v>
      </c>
      <c r="B367" s="2">
        <v>9</v>
      </c>
      <c r="C367" s="2" t="s">
        <v>734</v>
      </c>
      <c r="D367" s="1" t="s">
        <v>1212</v>
      </c>
      <c r="E367" s="2" t="s">
        <v>1231</v>
      </c>
      <c r="F367" s="1">
        <v>1</v>
      </c>
      <c r="I367" s="1">
        <v>2006</v>
      </c>
    </row>
    <row r="368" spans="1:22" ht="15.75" customHeight="1">
      <c r="A368" s="2" t="s">
        <v>1319</v>
      </c>
      <c r="B368" s="2">
        <v>10</v>
      </c>
      <c r="C368" s="2" t="s">
        <v>737</v>
      </c>
      <c r="D368" s="1" t="s">
        <v>1232</v>
      </c>
      <c r="E368" s="2" t="s">
        <v>1233</v>
      </c>
      <c r="F368" s="1">
        <v>1</v>
      </c>
      <c r="I368" s="1">
        <v>2006</v>
      </c>
    </row>
    <row r="369" spans="1:9" ht="15.75" customHeight="1">
      <c r="A369" s="2" t="s">
        <v>1319</v>
      </c>
      <c r="B369" s="2">
        <v>11</v>
      </c>
      <c r="C369" s="2" t="s">
        <v>740</v>
      </c>
      <c r="D369" s="1" t="s">
        <v>1234</v>
      </c>
      <c r="E369" s="2" t="s">
        <v>752</v>
      </c>
      <c r="F369" s="1">
        <v>1</v>
      </c>
      <c r="I369" s="1">
        <v>2006</v>
      </c>
    </row>
    <row r="370" spans="1:9" ht="15.75" customHeight="1">
      <c r="A370" s="2" t="s">
        <v>1319</v>
      </c>
      <c r="B370" s="2">
        <v>12</v>
      </c>
      <c r="C370" s="2" t="s">
        <v>743</v>
      </c>
      <c r="D370" s="1" t="s">
        <v>1235</v>
      </c>
      <c r="E370" s="2" t="s">
        <v>1236</v>
      </c>
      <c r="F370" s="1">
        <v>1</v>
      </c>
      <c r="I370" s="1">
        <v>2006</v>
      </c>
    </row>
    <row r="371" spans="1:9" ht="15.75" customHeight="1">
      <c r="A371" s="2" t="s">
        <v>1319</v>
      </c>
      <c r="B371" s="2">
        <v>13</v>
      </c>
      <c r="C371" s="2" t="s">
        <v>746</v>
      </c>
      <c r="D371" s="1" t="s">
        <v>1237</v>
      </c>
      <c r="E371" s="2" t="s">
        <v>636</v>
      </c>
      <c r="F371" s="1">
        <v>1</v>
      </c>
      <c r="I371" s="1">
        <v>2006</v>
      </c>
    </row>
    <row r="372" spans="1:9" ht="15.75" customHeight="1">
      <c r="A372" s="2" t="s">
        <v>1319</v>
      </c>
      <c r="B372" s="2">
        <v>14</v>
      </c>
      <c r="C372" s="2" t="s">
        <v>748</v>
      </c>
      <c r="D372" s="1" t="s">
        <v>757</v>
      </c>
      <c r="E372" s="2" t="s">
        <v>1238</v>
      </c>
      <c r="F372" s="1">
        <v>1</v>
      </c>
      <c r="I372" s="1">
        <v>2006</v>
      </c>
    </row>
    <row r="373" spans="1:9" ht="15.75" customHeight="1">
      <c r="A373" s="2" t="s">
        <v>1319</v>
      </c>
      <c r="B373" s="2">
        <v>15</v>
      </c>
      <c r="C373" s="2" t="s">
        <v>751</v>
      </c>
      <c r="D373" s="1" t="s">
        <v>754</v>
      </c>
      <c r="E373" s="2" t="s">
        <v>755</v>
      </c>
      <c r="F373" s="1">
        <v>1</v>
      </c>
      <c r="I373" s="1">
        <v>2006</v>
      </c>
    </row>
    <row r="374" spans="1:9" ht="15.75" customHeight="1">
      <c r="A374" s="2" t="s">
        <v>1319</v>
      </c>
      <c r="B374" s="2">
        <v>16</v>
      </c>
      <c r="C374" s="2" t="s">
        <v>753</v>
      </c>
      <c r="D374" s="1" t="s">
        <v>1239</v>
      </c>
      <c r="E374" s="2" t="s">
        <v>1240</v>
      </c>
      <c r="F374" s="1">
        <v>1</v>
      </c>
      <c r="I374" s="1">
        <v>2006</v>
      </c>
    </row>
    <row r="387" spans="2:8" ht="15.75" customHeight="1" thickBot="1">
      <c r="B387" s="15" t="s">
        <v>97</v>
      </c>
    </row>
    <row r="388" spans="2:8" ht="15.75" customHeight="1">
      <c r="B388" s="97"/>
      <c r="C388" s="83"/>
      <c r="D388" s="82"/>
      <c r="E388" s="83"/>
      <c r="F388" s="82"/>
      <c r="G388" s="82"/>
      <c r="H388" s="93"/>
    </row>
    <row r="389" spans="2:8" ht="15.75" customHeight="1">
      <c r="B389" s="98"/>
      <c r="H389" s="94"/>
    </row>
    <row r="390" spans="2:8" ht="15.75" customHeight="1">
      <c r="B390" s="98"/>
      <c r="H390" s="94"/>
    </row>
    <row r="391" spans="2:8" ht="15.75" customHeight="1">
      <c r="B391" s="98"/>
      <c r="H391" s="94"/>
    </row>
    <row r="392" spans="2:8" ht="15.75" customHeight="1">
      <c r="B392" s="98"/>
      <c r="H392" s="94"/>
    </row>
    <row r="393" spans="2:8" ht="15.75" customHeight="1">
      <c r="B393" s="98"/>
      <c r="H393" s="94"/>
    </row>
    <row r="394" spans="2:8" ht="15.75" customHeight="1">
      <c r="B394" s="98"/>
      <c r="H394" s="94"/>
    </row>
    <row r="395" spans="2:8" ht="15.75" customHeight="1">
      <c r="B395" s="98"/>
      <c r="H395" s="94"/>
    </row>
    <row r="396" spans="2:8" ht="15.75" customHeight="1">
      <c r="B396" s="98"/>
      <c r="H396" s="94"/>
    </row>
    <row r="397" spans="2:8" ht="15.75" customHeight="1">
      <c r="B397" s="98"/>
      <c r="H397" s="94"/>
    </row>
    <row r="398" spans="2:8" ht="15.75" customHeight="1">
      <c r="B398" s="98"/>
      <c r="H398" s="94"/>
    </row>
    <row r="399" spans="2:8" ht="15.75" customHeight="1">
      <c r="B399" s="98"/>
      <c r="H399" s="94"/>
    </row>
    <row r="400" spans="2:8" ht="15.75" customHeight="1">
      <c r="B400" s="98"/>
      <c r="H400" s="94"/>
    </row>
    <row r="401" spans="1:22" ht="15.75" customHeight="1">
      <c r="B401" s="98"/>
      <c r="H401" s="94"/>
    </row>
    <row r="402" spans="1:22" ht="15.75" customHeight="1">
      <c r="B402" s="98"/>
      <c r="H402" s="94"/>
    </row>
    <row r="403" spans="1:22" ht="15.75" customHeight="1" thickBot="1">
      <c r="B403" s="99"/>
      <c r="C403" s="89"/>
      <c r="D403" s="88"/>
      <c r="E403" s="89"/>
      <c r="F403" s="88"/>
      <c r="G403" s="88"/>
      <c r="H403" s="96"/>
    </row>
    <row r="405" spans="1:22" s="66" customFormat="1" ht="27" customHeight="1">
      <c r="A405" s="61" t="s">
        <v>108</v>
      </c>
      <c r="B405" s="61" t="s">
        <v>1308</v>
      </c>
      <c r="C405" s="61" t="s">
        <v>1309</v>
      </c>
      <c r="D405" s="63" t="s">
        <v>1310</v>
      </c>
      <c r="E405" s="62" t="s">
        <v>1311</v>
      </c>
      <c r="F405" s="62" t="s">
        <v>17</v>
      </c>
      <c r="G405" s="62" t="s">
        <v>18</v>
      </c>
      <c r="H405" s="62" t="s">
        <v>1312</v>
      </c>
      <c r="I405" s="63" t="s">
        <v>19</v>
      </c>
      <c r="J405" s="63" t="s">
        <v>20</v>
      </c>
      <c r="K405" s="64" t="s">
        <v>21</v>
      </c>
      <c r="L405" s="64" t="s">
        <v>22</v>
      </c>
      <c r="M405" s="64" t="s">
        <v>23</v>
      </c>
      <c r="N405" s="64" t="s">
        <v>24</v>
      </c>
      <c r="O405" s="64" t="s">
        <v>25</v>
      </c>
      <c r="P405" s="64" t="s">
        <v>26</v>
      </c>
      <c r="Q405" s="64" t="s">
        <v>27</v>
      </c>
      <c r="R405" s="64" t="s">
        <v>29</v>
      </c>
      <c r="S405" s="64" t="s">
        <v>30</v>
      </c>
      <c r="T405" s="64" t="s">
        <v>28</v>
      </c>
      <c r="U405" s="65" t="s">
        <v>31</v>
      </c>
      <c r="V405" s="62" t="s">
        <v>1312</v>
      </c>
    </row>
    <row r="406" spans="1:22" ht="15.75" customHeight="1">
      <c r="A406" s="2" t="s">
        <v>1319</v>
      </c>
      <c r="B406" s="2">
        <v>1</v>
      </c>
      <c r="C406" s="2" t="s">
        <v>763</v>
      </c>
      <c r="D406" s="1" t="s">
        <v>764</v>
      </c>
      <c r="E406" s="2" t="s">
        <v>1759</v>
      </c>
      <c r="F406" s="1">
        <v>1</v>
      </c>
      <c r="I406" s="1">
        <v>2006</v>
      </c>
    </row>
    <row r="407" spans="1:22" ht="15.75" customHeight="1">
      <c r="A407" s="2" t="s">
        <v>1319</v>
      </c>
      <c r="B407" s="2">
        <v>2</v>
      </c>
      <c r="C407" s="2" t="s">
        <v>765</v>
      </c>
      <c r="D407" s="1" t="s">
        <v>1241</v>
      </c>
      <c r="E407" s="2" t="s">
        <v>1242</v>
      </c>
      <c r="F407" s="1">
        <v>1</v>
      </c>
      <c r="I407" s="1">
        <v>2006</v>
      </c>
    </row>
    <row r="408" spans="1:22" ht="15.75" customHeight="1">
      <c r="A408" s="2" t="s">
        <v>1319</v>
      </c>
      <c r="B408" s="2">
        <v>3</v>
      </c>
      <c r="C408" s="2" t="s">
        <v>767</v>
      </c>
      <c r="D408" s="1" t="s">
        <v>768</v>
      </c>
      <c r="E408" s="2" t="s">
        <v>769</v>
      </c>
      <c r="F408" s="1">
        <v>1</v>
      </c>
      <c r="I408" s="1">
        <v>2006</v>
      </c>
    </row>
    <row r="409" spans="1:22" ht="15.75" customHeight="1">
      <c r="A409" s="2" t="s">
        <v>1319</v>
      </c>
      <c r="B409" s="2">
        <v>4</v>
      </c>
      <c r="C409" s="2" t="s">
        <v>770</v>
      </c>
      <c r="D409" s="1" t="s">
        <v>1243</v>
      </c>
      <c r="E409" s="2" t="s">
        <v>778</v>
      </c>
      <c r="F409" s="1">
        <v>1</v>
      </c>
      <c r="I409" s="1">
        <v>2006</v>
      </c>
    </row>
    <row r="410" spans="1:22" ht="15.75" customHeight="1">
      <c r="A410" s="2" t="s">
        <v>1319</v>
      </c>
      <c r="B410" s="2">
        <v>5</v>
      </c>
      <c r="C410" s="2" t="s">
        <v>773</v>
      </c>
      <c r="D410" s="1" t="s">
        <v>791</v>
      </c>
      <c r="E410" s="2" t="s">
        <v>1244</v>
      </c>
      <c r="F410" s="1">
        <v>1</v>
      </c>
      <c r="G410" s="1">
        <v>3</v>
      </c>
      <c r="I410" s="1">
        <v>2006</v>
      </c>
    </row>
    <row r="411" spans="1:22" ht="15.75" customHeight="1">
      <c r="A411" s="2" t="s">
        <v>1319</v>
      </c>
      <c r="B411" s="2">
        <v>6</v>
      </c>
      <c r="C411" s="2" t="s">
        <v>776</v>
      </c>
      <c r="D411" s="1" t="s">
        <v>1245</v>
      </c>
      <c r="E411" s="2" t="s">
        <v>1246</v>
      </c>
      <c r="F411" s="1">
        <v>1</v>
      </c>
      <c r="I411" s="1">
        <v>2006</v>
      </c>
    </row>
    <row r="412" spans="1:22" ht="15.75" customHeight="1">
      <c r="A412" s="2" t="s">
        <v>1319</v>
      </c>
      <c r="B412" s="2">
        <v>7</v>
      </c>
      <c r="C412" s="2" t="s">
        <v>779</v>
      </c>
      <c r="D412" s="1" t="s">
        <v>788</v>
      </c>
      <c r="E412" s="2" t="s">
        <v>1911</v>
      </c>
      <c r="F412" s="1">
        <v>1</v>
      </c>
      <c r="I412" s="1">
        <v>2006</v>
      </c>
    </row>
    <row r="413" spans="1:22" ht="15.75" customHeight="1">
      <c r="A413" s="2" t="s">
        <v>1319</v>
      </c>
      <c r="B413" s="2">
        <v>8</v>
      </c>
      <c r="C413" s="2" t="s">
        <v>782</v>
      </c>
      <c r="D413" s="1" t="s">
        <v>786</v>
      </c>
      <c r="E413" s="2" t="s">
        <v>1247</v>
      </c>
      <c r="F413" s="1">
        <v>2</v>
      </c>
      <c r="I413" s="1">
        <v>2006</v>
      </c>
    </row>
    <row r="435" spans="2:8" ht="15.75" customHeight="1" thickBot="1">
      <c r="B435" s="13" t="s">
        <v>98</v>
      </c>
    </row>
    <row r="436" spans="2:8" ht="15.75" customHeight="1">
      <c r="B436" s="97"/>
      <c r="C436" s="83"/>
      <c r="D436" s="82"/>
      <c r="E436" s="83"/>
      <c r="F436" s="82"/>
      <c r="G436" s="82"/>
      <c r="H436" s="93"/>
    </row>
    <row r="437" spans="2:8" ht="15.75" customHeight="1">
      <c r="B437" s="98"/>
      <c r="H437" s="94"/>
    </row>
    <row r="438" spans="2:8" ht="15.75" customHeight="1">
      <c r="B438" s="98"/>
      <c r="H438" s="94"/>
    </row>
    <row r="439" spans="2:8" ht="15.75" customHeight="1">
      <c r="B439" s="98"/>
      <c r="H439" s="94"/>
    </row>
    <row r="440" spans="2:8" ht="15.75" customHeight="1">
      <c r="B440" s="98"/>
      <c r="H440" s="94"/>
    </row>
    <row r="441" spans="2:8" ht="15.75" customHeight="1">
      <c r="B441" s="98"/>
      <c r="H441" s="94"/>
    </row>
    <row r="442" spans="2:8" ht="15.75" customHeight="1">
      <c r="B442" s="98"/>
      <c r="H442" s="94"/>
    </row>
    <row r="443" spans="2:8" ht="15.75" customHeight="1">
      <c r="B443" s="98"/>
      <c r="H443" s="94"/>
    </row>
    <row r="444" spans="2:8" ht="15.75" customHeight="1">
      <c r="B444" s="98"/>
      <c r="H444" s="94"/>
    </row>
    <row r="445" spans="2:8" ht="15.75" customHeight="1">
      <c r="B445" s="98"/>
      <c r="H445" s="94"/>
    </row>
    <row r="446" spans="2:8" ht="15.75" customHeight="1">
      <c r="B446" s="98"/>
      <c r="H446" s="94"/>
    </row>
    <row r="447" spans="2:8" ht="15.75" customHeight="1">
      <c r="B447" s="98"/>
      <c r="H447" s="94"/>
    </row>
    <row r="448" spans="2:8" ht="15.75" customHeight="1">
      <c r="B448" s="98"/>
      <c r="H448" s="94"/>
    </row>
    <row r="449" spans="1:22" ht="15.75" customHeight="1">
      <c r="B449" s="98"/>
      <c r="H449" s="94"/>
    </row>
    <row r="450" spans="1:22" ht="15.75" customHeight="1" thickBot="1">
      <c r="B450" s="99"/>
      <c r="C450" s="89"/>
      <c r="D450" s="88"/>
      <c r="E450" s="89"/>
      <c r="F450" s="88"/>
      <c r="G450" s="88"/>
      <c r="H450" s="96"/>
    </row>
    <row r="452" spans="1:22" s="66" customFormat="1" ht="24" customHeight="1">
      <c r="A452" s="61" t="s">
        <v>108</v>
      </c>
      <c r="B452" s="61" t="s">
        <v>1308</v>
      </c>
      <c r="C452" s="61" t="s">
        <v>1309</v>
      </c>
      <c r="D452" s="63" t="s">
        <v>1310</v>
      </c>
      <c r="E452" s="62" t="s">
        <v>1311</v>
      </c>
      <c r="F452" s="62" t="s">
        <v>17</v>
      </c>
      <c r="G452" s="62" t="s">
        <v>18</v>
      </c>
      <c r="H452" s="62" t="s">
        <v>1312</v>
      </c>
      <c r="I452" s="63" t="s">
        <v>19</v>
      </c>
      <c r="J452" s="63" t="s">
        <v>20</v>
      </c>
      <c r="K452" s="64" t="s">
        <v>21</v>
      </c>
      <c r="L452" s="64" t="s">
        <v>22</v>
      </c>
      <c r="M452" s="64" t="s">
        <v>23</v>
      </c>
      <c r="N452" s="64" t="s">
        <v>24</v>
      </c>
      <c r="O452" s="64" t="s">
        <v>25</v>
      </c>
      <c r="P452" s="64" t="s">
        <v>26</v>
      </c>
      <c r="Q452" s="64" t="s">
        <v>27</v>
      </c>
      <c r="R452" s="64" t="s">
        <v>29</v>
      </c>
      <c r="S452" s="64" t="s">
        <v>30</v>
      </c>
      <c r="T452" s="64" t="s">
        <v>28</v>
      </c>
      <c r="U452" s="65" t="s">
        <v>31</v>
      </c>
      <c r="V452" s="62" t="s">
        <v>1312</v>
      </c>
    </row>
    <row r="453" spans="1:22" ht="15.75" customHeight="1">
      <c r="A453" s="2" t="s">
        <v>1319</v>
      </c>
      <c r="B453" s="2">
        <v>1</v>
      </c>
      <c r="C453" s="2" t="s">
        <v>797</v>
      </c>
      <c r="D453" s="1" t="s">
        <v>798</v>
      </c>
      <c r="E453" s="2" t="s">
        <v>1759</v>
      </c>
      <c r="F453" s="1">
        <v>1</v>
      </c>
      <c r="I453" s="1">
        <v>2006</v>
      </c>
    </row>
    <row r="454" spans="1:22" ht="15.75" customHeight="1">
      <c r="A454" s="2" t="s">
        <v>1319</v>
      </c>
      <c r="B454" s="2">
        <v>2</v>
      </c>
      <c r="C454" s="2" t="s">
        <v>799</v>
      </c>
      <c r="D454" s="1" t="s">
        <v>830</v>
      </c>
      <c r="E454" s="2" t="s">
        <v>831</v>
      </c>
      <c r="F454" s="1">
        <v>1</v>
      </c>
      <c r="I454" s="1">
        <v>2006</v>
      </c>
    </row>
    <row r="455" spans="1:22" ht="15.75" customHeight="1">
      <c r="A455" s="2" t="s">
        <v>1319</v>
      </c>
      <c r="B455" s="2">
        <v>3</v>
      </c>
      <c r="C455" s="2" t="s">
        <v>802</v>
      </c>
      <c r="D455" s="1" t="s">
        <v>803</v>
      </c>
      <c r="E455" s="2" t="s">
        <v>804</v>
      </c>
      <c r="F455" s="1">
        <v>1</v>
      </c>
      <c r="I455" s="1">
        <v>2006</v>
      </c>
    </row>
    <row r="456" spans="1:22" ht="15.75" customHeight="1">
      <c r="A456" s="2" t="s">
        <v>1319</v>
      </c>
      <c r="B456" s="2">
        <v>4</v>
      </c>
      <c r="C456" s="2" t="s">
        <v>805</v>
      </c>
      <c r="D456" s="1" t="s">
        <v>838</v>
      </c>
      <c r="E456" s="2" t="s">
        <v>1248</v>
      </c>
      <c r="F456" s="1">
        <v>1</v>
      </c>
      <c r="I456" s="1">
        <v>2006</v>
      </c>
    </row>
    <row r="457" spans="1:22" ht="15.75" customHeight="1">
      <c r="A457" s="2" t="s">
        <v>1319</v>
      </c>
      <c r="B457" s="2">
        <v>5</v>
      </c>
      <c r="C457" s="2" t="s">
        <v>808</v>
      </c>
      <c r="D457" s="1" t="s">
        <v>1249</v>
      </c>
      <c r="E457" s="2" t="s">
        <v>1250</v>
      </c>
      <c r="F457" s="1">
        <v>1</v>
      </c>
      <c r="I457" s="1">
        <v>2006</v>
      </c>
    </row>
    <row r="458" spans="1:22" ht="15.75" customHeight="1">
      <c r="A458" s="2" t="s">
        <v>1319</v>
      </c>
      <c r="B458" s="2">
        <v>6</v>
      </c>
      <c r="C458" s="2" t="s">
        <v>811</v>
      </c>
      <c r="D458" s="1" t="s">
        <v>812</v>
      </c>
      <c r="E458" s="2" t="s">
        <v>813</v>
      </c>
      <c r="F458" s="1">
        <v>1</v>
      </c>
      <c r="I458" s="1">
        <v>2006</v>
      </c>
    </row>
    <row r="459" spans="1:22" ht="15.75" customHeight="1">
      <c r="A459" s="2" t="s">
        <v>1319</v>
      </c>
      <c r="B459" s="2">
        <v>7</v>
      </c>
      <c r="C459" s="2" t="s">
        <v>814</v>
      </c>
      <c r="D459" s="1" t="s">
        <v>815</v>
      </c>
      <c r="E459" s="2" t="s">
        <v>816</v>
      </c>
      <c r="F459" s="1">
        <v>1</v>
      </c>
      <c r="I459" s="1">
        <v>2006</v>
      </c>
    </row>
    <row r="460" spans="1:22" ht="15.75" customHeight="1">
      <c r="A460" s="2" t="s">
        <v>1319</v>
      </c>
      <c r="B460" s="2">
        <v>8</v>
      </c>
      <c r="C460" s="2" t="s">
        <v>817</v>
      </c>
      <c r="D460" s="1" t="s">
        <v>818</v>
      </c>
      <c r="E460" s="2" t="s">
        <v>819</v>
      </c>
      <c r="F460" s="1">
        <v>1</v>
      </c>
      <c r="I460" s="1">
        <v>2006</v>
      </c>
    </row>
    <row r="461" spans="1:22" ht="15.75" customHeight="1">
      <c r="A461" s="2" t="s">
        <v>1319</v>
      </c>
      <c r="B461" s="2">
        <v>9</v>
      </c>
      <c r="C461" s="2" t="s">
        <v>820</v>
      </c>
      <c r="D461" s="1" t="s">
        <v>821</v>
      </c>
      <c r="E461" s="2" t="s">
        <v>822</v>
      </c>
      <c r="F461" s="1">
        <v>2</v>
      </c>
      <c r="I461" s="1">
        <v>2006</v>
      </c>
    </row>
    <row r="462" spans="1:22" ht="15.75" customHeight="1">
      <c r="A462" s="2" t="s">
        <v>1319</v>
      </c>
      <c r="B462" s="2">
        <v>10</v>
      </c>
      <c r="C462" s="2" t="s">
        <v>823</v>
      </c>
      <c r="D462" s="1" t="s">
        <v>824</v>
      </c>
      <c r="E462" s="2" t="s">
        <v>825</v>
      </c>
      <c r="F462" s="1">
        <v>1</v>
      </c>
      <c r="I462" s="1">
        <v>2006</v>
      </c>
    </row>
    <row r="463" spans="1:22" ht="15.75" customHeight="1">
      <c r="A463" s="2" t="s">
        <v>1319</v>
      </c>
      <c r="B463" s="2">
        <v>11</v>
      </c>
      <c r="C463" s="2" t="s">
        <v>826</v>
      </c>
      <c r="D463" s="1" t="s">
        <v>827</v>
      </c>
      <c r="E463" s="2" t="s">
        <v>828</v>
      </c>
      <c r="F463" s="1">
        <v>1</v>
      </c>
      <c r="I463" s="1">
        <v>2006</v>
      </c>
    </row>
    <row r="464" spans="1:22" ht="15.75" customHeight="1">
      <c r="A464" s="2" t="s">
        <v>1319</v>
      </c>
      <c r="B464" s="2">
        <v>12</v>
      </c>
      <c r="C464" s="2" t="s">
        <v>829</v>
      </c>
      <c r="D464" s="1" t="s">
        <v>844</v>
      </c>
      <c r="E464" s="2" t="s">
        <v>845</v>
      </c>
      <c r="F464" s="1">
        <v>1</v>
      </c>
      <c r="I464" s="1">
        <v>2006</v>
      </c>
    </row>
    <row r="465" spans="1:9" ht="15.75" customHeight="1">
      <c r="A465" s="2" t="s">
        <v>1319</v>
      </c>
      <c r="B465" s="2">
        <v>13</v>
      </c>
      <c r="C465" s="2" t="s">
        <v>832</v>
      </c>
      <c r="D465" s="1" t="s">
        <v>847</v>
      </c>
      <c r="E465" s="2" t="s">
        <v>848</v>
      </c>
      <c r="F465" s="1">
        <v>1</v>
      </c>
      <c r="I465" s="1">
        <v>2006</v>
      </c>
    </row>
    <row r="466" spans="1:9" ht="15.75" customHeight="1">
      <c r="A466" s="2" t="s">
        <v>1319</v>
      </c>
      <c r="B466" s="2">
        <v>14</v>
      </c>
      <c r="C466" s="2" t="s">
        <v>835</v>
      </c>
      <c r="D466" s="1" t="s">
        <v>806</v>
      </c>
      <c r="E466" s="2" t="s">
        <v>807</v>
      </c>
      <c r="F466" s="1">
        <v>1</v>
      </c>
      <c r="I466" s="1">
        <v>2006</v>
      </c>
    </row>
    <row r="467" spans="1:9" ht="15.75" customHeight="1">
      <c r="A467" s="2" t="s">
        <v>1319</v>
      </c>
      <c r="B467" s="2">
        <v>15</v>
      </c>
      <c r="C467" s="2" t="s">
        <v>837</v>
      </c>
      <c r="D467" s="1" t="s">
        <v>1251</v>
      </c>
      <c r="E467" s="2" t="s">
        <v>810</v>
      </c>
      <c r="F467" s="1">
        <v>1</v>
      </c>
      <c r="I467" s="1">
        <v>2006</v>
      </c>
    </row>
    <row r="483" spans="1:22" ht="15.75" customHeight="1" thickBot="1">
      <c r="B483" s="13" t="s">
        <v>99</v>
      </c>
    </row>
    <row r="484" spans="1:22" ht="15.75" customHeight="1">
      <c r="B484" s="97"/>
      <c r="C484" s="83"/>
      <c r="D484" s="82"/>
      <c r="E484" s="83"/>
      <c r="F484" s="82"/>
      <c r="G484" s="82"/>
      <c r="H484" s="93"/>
    </row>
    <row r="485" spans="1:22" ht="15.75" customHeight="1">
      <c r="B485" s="98"/>
      <c r="H485" s="94"/>
    </row>
    <row r="486" spans="1:22" ht="15.75" customHeight="1">
      <c r="B486" s="98"/>
      <c r="H486" s="94"/>
    </row>
    <row r="487" spans="1:22" ht="15.75" customHeight="1">
      <c r="B487" s="98"/>
      <c r="H487" s="94"/>
    </row>
    <row r="488" spans="1:22" ht="15.75" customHeight="1">
      <c r="B488" s="98"/>
      <c r="H488" s="94"/>
    </row>
    <row r="489" spans="1:22" ht="15.75" customHeight="1">
      <c r="B489" s="98"/>
      <c r="H489" s="94"/>
    </row>
    <row r="490" spans="1:22" ht="15.75" customHeight="1">
      <c r="B490" s="98"/>
      <c r="H490" s="94"/>
    </row>
    <row r="491" spans="1:22" ht="15.75" customHeight="1">
      <c r="B491" s="98"/>
      <c r="H491" s="94"/>
    </row>
    <row r="492" spans="1:22" ht="15.75" customHeight="1">
      <c r="B492" s="98"/>
      <c r="H492" s="94"/>
    </row>
    <row r="493" spans="1:22" ht="15.75" customHeight="1">
      <c r="B493" s="98"/>
      <c r="H493" s="94"/>
    </row>
    <row r="494" spans="1:22" ht="15.75" customHeight="1" thickBot="1">
      <c r="B494" s="99"/>
      <c r="C494" s="89"/>
      <c r="D494" s="88"/>
      <c r="E494" s="89"/>
      <c r="F494" s="88"/>
      <c r="G494" s="88"/>
      <c r="H494" s="96"/>
    </row>
    <row r="496" spans="1:22" s="66" customFormat="1" ht="24.75" customHeight="1">
      <c r="A496" s="61" t="s">
        <v>108</v>
      </c>
      <c r="B496" s="61" t="s">
        <v>1308</v>
      </c>
      <c r="C496" s="61" t="s">
        <v>1309</v>
      </c>
      <c r="D496" s="63" t="s">
        <v>1310</v>
      </c>
      <c r="E496" s="62" t="s">
        <v>1311</v>
      </c>
      <c r="F496" s="62" t="s">
        <v>17</v>
      </c>
      <c r="G496" s="62" t="s">
        <v>18</v>
      </c>
      <c r="H496" s="62" t="s">
        <v>1312</v>
      </c>
      <c r="I496" s="63" t="s">
        <v>19</v>
      </c>
      <c r="J496" s="63" t="s">
        <v>20</v>
      </c>
      <c r="K496" s="64" t="s">
        <v>21</v>
      </c>
      <c r="L496" s="64" t="s">
        <v>22</v>
      </c>
      <c r="M496" s="64" t="s">
        <v>23</v>
      </c>
      <c r="N496" s="64" t="s">
        <v>24</v>
      </c>
      <c r="O496" s="64" t="s">
        <v>25</v>
      </c>
      <c r="P496" s="64" t="s">
        <v>26</v>
      </c>
      <c r="Q496" s="64" t="s">
        <v>27</v>
      </c>
      <c r="R496" s="64" t="s">
        <v>29</v>
      </c>
      <c r="S496" s="64" t="s">
        <v>30</v>
      </c>
      <c r="T496" s="64" t="s">
        <v>28</v>
      </c>
      <c r="U496" s="65" t="s">
        <v>31</v>
      </c>
      <c r="V496" s="62" t="s">
        <v>1312</v>
      </c>
    </row>
    <row r="497" spans="1:9" ht="21" customHeight="1">
      <c r="A497" s="2" t="s">
        <v>1319</v>
      </c>
      <c r="B497" s="2">
        <v>1</v>
      </c>
      <c r="C497" s="2" t="s">
        <v>852</v>
      </c>
      <c r="D497" s="1" t="s">
        <v>853</v>
      </c>
      <c r="E497" s="2" t="s">
        <v>1252</v>
      </c>
      <c r="F497" s="1">
        <v>1</v>
      </c>
      <c r="I497" s="1">
        <v>2006</v>
      </c>
    </row>
    <row r="531" spans="2:8" ht="15.75" customHeight="1" thickBot="1">
      <c r="B531" s="13" t="s">
        <v>100</v>
      </c>
    </row>
    <row r="532" spans="2:8" ht="15.75" customHeight="1">
      <c r="B532" s="97"/>
      <c r="C532" s="83"/>
      <c r="D532" s="82"/>
      <c r="E532" s="83"/>
      <c r="F532" s="82"/>
      <c r="G532" s="82"/>
      <c r="H532" s="93"/>
    </row>
    <row r="533" spans="2:8" ht="15.75" customHeight="1">
      <c r="B533" s="98"/>
      <c r="H533" s="94"/>
    </row>
    <row r="534" spans="2:8" ht="15.75" customHeight="1">
      <c r="B534" s="98"/>
      <c r="H534" s="94"/>
    </row>
    <row r="535" spans="2:8" ht="15.75" customHeight="1">
      <c r="B535" s="98"/>
      <c r="H535" s="94"/>
    </row>
    <row r="536" spans="2:8" ht="15.75" customHeight="1">
      <c r="B536" s="98"/>
      <c r="H536" s="94"/>
    </row>
    <row r="537" spans="2:8" ht="15.75" customHeight="1">
      <c r="B537" s="98"/>
      <c r="H537" s="94"/>
    </row>
    <row r="538" spans="2:8" ht="15.75" customHeight="1">
      <c r="B538" s="98"/>
      <c r="H538" s="94"/>
    </row>
    <row r="539" spans="2:8" ht="15.75" customHeight="1">
      <c r="B539" s="98"/>
      <c r="H539" s="94"/>
    </row>
    <row r="540" spans="2:8" ht="15.75" customHeight="1">
      <c r="B540" s="98"/>
      <c r="H540" s="94"/>
    </row>
    <row r="541" spans="2:8" ht="15.75" customHeight="1">
      <c r="B541" s="98"/>
      <c r="H541" s="94"/>
    </row>
    <row r="542" spans="2:8" ht="15.75" customHeight="1">
      <c r="B542" s="98"/>
      <c r="H542" s="94"/>
    </row>
    <row r="543" spans="2:8" ht="15.75" customHeight="1">
      <c r="B543" s="98"/>
      <c r="H543" s="94"/>
    </row>
    <row r="544" spans="2:8" ht="15.75" customHeight="1">
      <c r="B544" s="98"/>
      <c r="H544" s="94"/>
    </row>
    <row r="545" spans="1:22" ht="15.75" customHeight="1">
      <c r="B545" s="98"/>
      <c r="H545" s="94"/>
    </row>
    <row r="546" spans="1:22" ht="15.75" customHeight="1">
      <c r="B546" s="98"/>
      <c r="H546" s="94"/>
    </row>
    <row r="547" spans="1:22" ht="15.75" customHeight="1">
      <c r="B547" s="98"/>
      <c r="H547" s="94"/>
    </row>
    <row r="548" spans="1:22" ht="15.75" customHeight="1">
      <c r="B548" s="98"/>
      <c r="H548" s="94"/>
    </row>
    <row r="549" spans="1:22" ht="15.75" customHeight="1">
      <c r="B549" s="98"/>
      <c r="H549" s="94"/>
    </row>
    <row r="550" spans="1:22" ht="15.75" customHeight="1" thickBot="1">
      <c r="B550" s="99"/>
      <c r="C550" s="89"/>
      <c r="D550" s="88"/>
      <c r="E550" s="89"/>
      <c r="F550" s="88"/>
      <c r="G550" s="88"/>
      <c r="H550" s="96"/>
    </row>
    <row r="551" spans="1:22" ht="17.25">
      <c r="B551" s="5"/>
      <c r="C551" s="13"/>
    </row>
    <row r="552" spans="1:22" s="66" customFormat="1" ht="26.25" customHeight="1">
      <c r="A552" s="61" t="s">
        <v>108</v>
      </c>
      <c r="B552" s="61" t="s">
        <v>1308</v>
      </c>
      <c r="C552" s="61" t="s">
        <v>1309</v>
      </c>
      <c r="D552" s="63" t="s">
        <v>1310</v>
      </c>
      <c r="E552" s="62" t="s">
        <v>1311</v>
      </c>
      <c r="F552" s="62" t="s">
        <v>17</v>
      </c>
      <c r="G552" s="62" t="s">
        <v>18</v>
      </c>
      <c r="H552" s="62" t="s">
        <v>1312</v>
      </c>
      <c r="I552" s="63" t="s">
        <v>19</v>
      </c>
      <c r="J552" s="63" t="s">
        <v>20</v>
      </c>
      <c r="K552" s="64" t="s">
        <v>21</v>
      </c>
      <c r="L552" s="64" t="s">
        <v>22</v>
      </c>
      <c r="M552" s="64" t="s">
        <v>23</v>
      </c>
      <c r="N552" s="64" t="s">
        <v>24</v>
      </c>
      <c r="O552" s="64" t="s">
        <v>25</v>
      </c>
      <c r="P552" s="64" t="s">
        <v>26</v>
      </c>
      <c r="Q552" s="64" t="s">
        <v>27</v>
      </c>
      <c r="R552" s="64" t="s">
        <v>29</v>
      </c>
      <c r="S552" s="64" t="s">
        <v>30</v>
      </c>
      <c r="T552" s="64" t="s">
        <v>28</v>
      </c>
      <c r="U552" s="65" t="s">
        <v>31</v>
      </c>
      <c r="V552" s="62" t="s">
        <v>1312</v>
      </c>
    </row>
    <row r="553" spans="1:22" ht="15.75" customHeight="1">
      <c r="A553" s="2" t="s">
        <v>1319</v>
      </c>
      <c r="B553" s="2">
        <v>1</v>
      </c>
      <c r="C553" s="2" t="s">
        <v>856</v>
      </c>
      <c r="D553" s="1" t="s">
        <v>857</v>
      </c>
      <c r="E553" s="2" t="s">
        <v>602</v>
      </c>
      <c r="F553" s="1">
        <v>1</v>
      </c>
      <c r="I553" s="1">
        <v>2006</v>
      </c>
    </row>
    <row r="554" spans="1:22" ht="15.75" customHeight="1">
      <c r="A554" s="2" t="s">
        <v>1319</v>
      </c>
      <c r="B554" s="2">
        <v>2</v>
      </c>
      <c r="C554" s="2" t="s">
        <v>858</v>
      </c>
      <c r="D554" s="1" t="s">
        <v>859</v>
      </c>
      <c r="E554" s="2" t="s">
        <v>860</v>
      </c>
      <c r="F554" s="1">
        <v>1</v>
      </c>
      <c r="I554" s="1">
        <v>2006</v>
      </c>
    </row>
    <row r="555" spans="1:22" ht="15.75" customHeight="1">
      <c r="A555" s="2" t="s">
        <v>1319</v>
      </c>
      <c r="B555" s="2">
        <v>3</v>
      </c>
      <c r="C555" s="2" t="s">
        <v>861</v>
      </c>
      <c r="D555" s="1" t="s">
        <v>862</v>
      </c>
      <c r="E555" s="2" t="s">
        <v>863</v>
      </c>
      <c r="F555" s="1">
        <v>2</v>
      </c>
      <c r="I555" s="1">
        <v>2006</v>
      </c>
    </row>
    <row r="556" spans="1:22" ht="15.75" customHeight="1">
      <c r="A556" s="2" t="s">
        <v>1319</v>
      </c>
      <c r="B556" s="2">
        <v>4</v>
      </c>
      <c r="C556" s="2" t="s">
        <v>864</v>
      </c>
      <c r="D556" s="1" t="s">
        <v>865</v>
      </c>
      <c r="E556" s="2" t="s">
        <v>866</v>
      </c>
      <c r="F556" s="1">
        <v>1</v>
      </c>
      <c r="I556" s="1">
        <v>2006</v>
      </c>
    </row>
    <row r="557" spans="1:22" ht="15.75" customHeight="1">
      <c r="A557" s="2" t="s">
        <v>1319</v>
      </c>
      <c r="B557" s="2">
        <v>5</v>
      </c>
      <c r="C557" s="2" t="s">
        <v>867</v>
      </c>
      <c r="D557" s="1" t="s">
        <v>868</v>
      </c>
      <c r="E557" s="2" t="s">
        <v>869</v>
      </c>
      <c r="F557" s="1">
        <v>1</v>
      </c>
      <c r="I557" s="1">
        <v>2006</v>
      </c>
    </row>
    <row r="558" spans="1:22" ht="15.75" customHeight="1">
      <c r="A558" s="2" t="s">
        <v>1319</v>
      </c>
      <c r="B558" s="2">
        <v>6</v>
      </c>
      <c r="C558" s="2" t="s">
        <v>870</v>
      </c>
      <c r="D558" s="1" t="s">
        <v>871</v>
      </c>
      <c r="E558" s="2" t="s">
        <v>1685</v>
      </c>
      <c r="F558" s="1">
        <v>2</v>
      </c>
      <c r="I558" s="1">
        <v>2006</v>
      </c>
    </row>
    <row r="559" spans="1:22" ht="15.75" customHeight="1">
      <c r="A559" s="2" t="s">
        <v>1319</v>
      </c>
      <c r="B559" s="2">
        <v>7</v>
      </c>
      <c r="C559" s="2" t="s">
        <v>872</v>
      </c>
      <c r="D559" s="1" t="s">
        <v>873</v>
      </c>
      <c r="E559" s="2" t="s">
        <v>874</v>
      </c>
      <c r="F559" s="1">
        <v>2</v>
      </c>
      <c r="I559" s="1">
        <v>2006</v>
      </c>
    </row>
    <row r="560" spans="1:22" ht="15.75" customHeight="1">
      <c r="A560" s="2" t="s">
        <v>1319</v>
      </c>
      <c r="B560" s="2">
        <v>8</v>
      </c>
      <c r="C560" s="2" t="s">
        <v>875</v>
      </c>
      <c r="D560" s="1" t="s">
        <v>910</v>
      </c>
      <c r="E560" s="2" t="s">
        <v>911</v>
      </c>
      <c r="F560" s="1">
        <v>1</v>
      </c>
      <c r="I560" s="1">
        <v>2006</v>
      </c>
    </row>
    <row r="561" spans="1:22" ht="15.75" customHeight="1">
      <c r="A561" s="2" t="s">
        <v>1319</v>
      </c>
      <c r="B561" s="2">
        <v>9</v>
      </c>
      <c r="C561" s="2" t="s">
        <v>877</v>
      </c>
      <c r="D561" s="1" t="s">
        <v>878</v>
      </c>
      <c r="E561" s="2" t="s">
        <v>879</v>
      </c>
      <c r="F561" s="1">
        <v>4</v>
      </c>
      <c r="I561" s="1">
        <v>2006</v>
      </c>
    </row>
    <row r="562" spans="1:22" ht="15.75" customHeight="1">
      <c r="A562" s="2" t="s">
        <v>1319</v>
      </c>
      <c r="B562" s="2">
        <v>10</v>
      </c>
      <c r="C562" s="2" t="s">
        <v>880</v>
      </c>
      <c r="D562" s="1" t="s">
        <v>1253</v>
      </c>
      <c r="E562" s="2" t="s">
        <v>1254</v>
      </c>
      <c r="F562" s="1">
        <v>1</v>
      </c>
      <c r="I562" s="1">
        <v>2006</v>
      </c>
    </row>
    <row r="563" spans="1:22" ht="15.75" customHeight="1">
      <c r="A563" s="2" t="s">
        <v>1319</v>
      </c>
      <c r="B563" s="2">
        <v>11</v>
      </c>
      <c r="C563" s="2" t="s">
        <v>883</v>
      </c>
      <c r="D563" s="1" t="s">
        <v>913</v>
      </c>
      <c r="E563" s="2" t="s">
        <v>914</v>
      </c>
      <c r="F563" s="1">
        <v>1</v>
      </c>
      <c r="H563" s="5"/>
      <c r="I563" s="1">
        <v>2006</v>
      </c>
      <c r="V563" s="5"/>
    </row>
    <row r="564" spans="1:22" ht="15.75" customHeight="1">
      <c r="A564" s="2" t="s">
        <v>1319</v>
      </c>
      <c r="B564" s="2" t="s">
        <v>1255</v>
      </c>
      <c r="C564" s="2" t="s">
        <v>1256</v>
      </c>
      <c r="D564" s="78" t="s">
        <v>917</v>
      </c>
      <c r="E564" s="2" t="s">
        <v>914</v>
      </c>
      <c r="F564" s="1">
        <v>1</v>
      </c>
      <c r="I564" s="1">
        <v>2006</v>
      </c>
    </row>
    <row r="565" spans="1:22" ht="15.75" customHeight="1">
      <c r="A565" s="2" t="s">
        <v>1319</v>
      </c>
      <c r="B565" s="2">
        <v>12</v>
      </c>
      <c r="C565" s="2" t="s">
        <v>886</v>
      </c>
      <c r="D565" s="1" t="s">
        <v>887</v>
      </c>
      <c r="E565" s="2" t="s">
        <v>888</v>
      </c>
      <c r="F565" s="1">
        <v>1</v>
      </c>
      <c r="H565" s="46" t="s">
        <v>889</v>
      </c>
      <c r="I565" s="1">
        <v>2006</v>
      </c>
      <c r="V565" s="46" t="s">
        <v>889</v>
      </c>
    </row>
    <row r="566" spans="1:22" s="39" customFormat="1" ht="15.75" customHeight="1">
      <c r="A566" s="2" t="s">
        <v>1319</v>
      </c>
      <c r="B566" s="39" t="s">
        <v>890</v>
      </c>
      <c r="C566" s="39" t="s">
        <v>891</v>
      </c>
      <c r="D566" s="53" t="s">
        <v>892</v>
      </c>
      <c r="E566" s="58" t="s">
        <v>888</v>
      </c>
      <c r="F566" s="47">
        <v>1</v>
      </c>
      <c r="G566" s="47"/>
      <c r="H566" s="46" t="s">
        <v>893</v>
      </c>
      <c r="I566" s="1">
        <v>2006</v>
      </c>
      <c r="J566" s="44"/>
      <c r="V566" s="46" t="s">
        <v>893</v>
      </c>
    </row>
    <row r="567" spans="1:22" ht="15.75" customHeight="1">
      <c r="A567" s="2" t="s">
        <v>1319</v>
      </c>
      <c r="B567" s="2">
        <v>13</v>
      </c>
      <c r="C567" s="2" t="s">
        <v>894</v>
      </c>
      <c r="D567" s="1" t="s">
        <v>895</v>
      </c>
      <c r="E567" s="2" t="s">
        <v>896</v>
      </c>
      <c r="F567" s="1">
        <v>1</v>
      </c>
      <c r="I567" s="1">
        <v>2006</v>
      </c>
    </row>
    <row r="568" spans="1:22" ht="15.75" customHeight="1">
      <c r="A568" s="2" t="s">
        <v>1319</v>
      </c>
      <c r="B568" s="2">
        <v>14</v>
      </c>
      <c r="C568" s="2" t="s">
        <v>897</v>
      </c>
      <c r="D568" s="1" t="s">
        <v>898</v>
      </c>
      <c r="E568" s="2" t="s">
        <v>899</v>
      </c>
      <c r="F568" s="1">
        <v>1</v>
      </c>
      <c r="I568" s="1">
        <v>2006</v>
      </c>
    </row>
    <row r="569" spans="1:22" ht="15.75" customHeight="1">
      <c r="A569" s="2" t="s">
        <v>1319</v>
      </c>
      <c r="B569" s="2">
        <v>15</v>
      </c>
      <c r="C569" s="2" t="s">
        <v>900</v>
      </c>
      <c r="D569" s="1" t="s">
        <v>921</v>
      </c>
      <c r="E569" s="2" t="s">
        <v>922</v>
      </c>
      <c r="F569" s="1">
        <v>1</v>
      </c>
      <c r="H569" s="46" t="s">
        <v>889</v>
      </c>
      <c r="I569" s="1">
        <v>2006</v>
      </c>
      <c r="V569" s="46" t="s">
        <v>889</v>
      </c>
    </row>
    <row r="570" spans="1:22" s="2" customFormat="1" ht="15.75" customHeight="1">
      <c r="A570" s="2" t="s">
        <v>1319</v>
      </c>
      <c r="B570" s="2">
        <v>16</v>
      </c>
      <c r="C570" s="2" t="s">
        <v>903</v>
      </c>
      <c r="D570" s="1" t="s">
        <v>904</v>
      </c>
      <c r="E570" s="5" t="s">
        <v>905</v>
      </c>
      <c r="F570" s="1">
        <v>1</v>
      </c>
      <c r="G570" s="1"/>
      <c r="H570" s="14"/>
      <c r="I570" s="1">
        <v>2006</v>
      </c>
      <c r="J570" s="1"/>
      <c r="V570" s="14"/>
    </row>
    <row r="571" spans="1:22" s="2" customFormat="1" ht="15.75" customHeight="1">
      <c r="A571" s="2" t="s">
        <v>1319</v>
      </c>
      <c r="B571" s="2">
        <v>17</v>
      </c>
      <c r="C571" s="2" t="s">
        <v>906</v>
      </c>
      <c r="D571" s="1" t="s">
        <v>907</v>
      </c>
      <c r="E571" s="5" t="s">
        <v>908</v>
      </c>
      <c r="F571" s="1">
        <v>1</v>
      </c>
      <c r="G571" s="1"/>
      <c r="H571" s="14"/>
      <c r="I571" s="1">
        <v>2006</v>
      </c>
      <c r="J571" s="1"/>
      <c r="V571" s="14"/>
    </row>
    <row r="572" spans="1:22" s="2" customFormat="1" ht="15.75" customHeight="1">
      <c r="A572" s="2" t="s">
        <v>1319</v>
      </c>
      <c r="B572" s="2">
        <v>18</v>
      </c>
      <c r="C572" s="2" t="s">
        <v>909</v>
      </c>
      <c r="D572" s="1" t="s">
        <v>876</v>
      </c>
      <c r="E572" s="5" t="s">
        <v>2119</v>
      </c>
      <c r="F572" s="1">
        <v>1</v>
      </c>
      <c r="G572" s="1"/>
      <c r="H572" s="14"/>
      <c r="I572" s="1">
        <v>2006</v>
      </c>
      <c r="J572" s="1"/>
      <c r="V572" s="14"/>
    </row>
    <row r="573" spans="1:22" s="2" customFormat="1" ht="15.75" customHeight="1">
      <c r="A573" s="2" t="s">
        <v>1319</v>
      </c>
      <c r="B573" s="2">
        <v>19</v>
      </c>
      <c r="C573" s="2" t="s">
        <v>912</v>
      </c>
      <c r="D573" s="79">
        <v>210212160000</v>
      </c>
      <c r="E573" s="5" t="s">
        <v>1257</v>
      </c>
      <c r="F573" s="1">
        <v>1</v>
      </c>
      <c r="G573" s="1"/>
      <c r="H573" s="14" t="s">
        <v>1258</v>
      </c>
      <c r="I573" s="1">
        <v>2006</v>
      </c>
      <c r="J573" s="1"/>
      <c r="V573" s="14" t="s">
        <v>1258</v>
      </c>
    </row>
    <row r="574" spans="1:22" s="2" customFormat="1" ht="15.75" customHeight="1">
      <c r="A574" s="2" t="s">
        <v>1319</v>
      </c>
      <c r="B574" s="2">
        <v>20</v>
      </c>
      <c r="C574" s="2" t="s">
        <v>918</v>
      </c>
      <c r="D574" s="1" t="s">
        <v>881</v>
      </c>
      <c r="E574" s="5" t="s">
        <v>1259</v>
      </c>
      <c r="F574" s="1">
        <v>1</v>
      </c>
      <c r="G574" s="1"/>
      <c r="H574" s="14"/>
      <c r="I574" s="1">
        <v>2006</v>
      </c>
      <c r="J574" s="1"/>
      <c r="V574" s="14"/>
    </row>
    <row r="575" spans="1:22" s="2" customFormat="1" ht="15.75" customHeight="1">
      <c r="A575" s="2" t="s">
        <v>1319</v>
      </c>
      <c r="B575" s="2">
        <v>21</v>
      </c>
      <c r="C575" s="2" t="s">
        <v>920</v>
      </c>
      <c r="D575" s="1" t="s">
        <v>884</v>
      </c>
      <c r="E575" s="5" t="s">
        <v>1259</v>
      </c>
      <c r="F575" s="1">
        <v>2</v>
      </c>
      <c r="G575" s="1"/>
      <c r="H575" s="14"/>
      <c r="I575" s="1">
        <v>2006</v>
      </c>
      <c r="J575" s="1"/>
      <c r="V575" s="14"/>
    </row>
    <row r="576" spans="1:22" s="2" customFormat="1" ht="15.75" customHeight="1">
      <c r="D576" s="1"/>
      <c r="E576" s="5"/>
      <c r="F576" s="1"/>
      <c r="G576" s="1"/>
      <c r="H576" s="14"/>
      <c r="I576" s="1"/>
      <c r="J576" s="1"/>
      <c r="V576" s="14"/>
    </row>
    <row r="577" spans="2:22" s="2" customFormat="1" ht="15.75" customHeight="1">
      <c r="D577" s="1"/>
      <c r="E577" s="5"/>
      <c r="F577" s="1"/>
      <c r="G577" s="1"/>
      <c r="H577" s="14"/>
      <c r="I577" s="1"/>
      <c r="J577" s="1"/>
      <c r="V577" s="14"/>
    </row>
    <row r="578" spans="2:22" s="2" customFormat="1" ht="15.75" customHeight="1">
      <c r="D578" s="1"/>
      <c r="E578" s="5"/>
      <c r="F578" s="1"/>
      <c r="G578" s="1"/>
      <c r="H578" s="14"/>
      <c r="I578" s="1"/>
      <c r="J578" s="1"/>
      <c r="V578" s="14"/>
    </row>
    <row r="579" spans="2:22" ht="15.75" customHeight="1" thickBot="1">
      <c r="B579" s="13" t="s">
        <v>101</v>
      </c>
    </row>
    <row r="580" spans="2:22" ht="18" customHeight="1">
      <c r="B580" s="97"/>
      <c r="C580" s="83"/>
      <c r="D580" s="82"/>
      <c r="E580" s="83"/>
      <c r="F580" s="82"/>
      <c r="G580" s="82"/>
      <c r="H580" s="93"/>
    </row>
    <row r="581" spans="2:22" ht="18" customHeight="1">
      <c r="B581" s="98"/>
      <c r="H581" s="94"/>
    </row>
    <row r="582" spans="2:22" ht="18" customHeight="1">
      <c r="B582" s="98"/>
      <c r="H582" s="94"/>
    </row>
    <row r="583" spans="2:22" ht="18" customHeight="1">
      <c r="B583" s="98"/>
      <c r="H583" s="94"/>
    </row>
    <row r="584" spans="2:22" ht="18" customHeight="1">
      <c r="B584" s="98"/>
      <c r="H584" s="94"/>
    </row>
    <row r="585" spans="2:22" ht="18" customHeight="1">
      <c r="B585" s="98"/>
      <c r="H585" s="94"/>
    </row>
    <row r="586" spans="2:22" ht="18" customHeight="1">
      <c r="B586" s="98"/>
      <c r="H586" s="94"/>
    </row>
    <row r="587" spans="2:22" ht="18" customHeight="1">
      <c r="B587" s="98"/>
      <c r="H587" s="94"/>
    </row>
    <row r="588" spans="2:22" ht="18" customHeight="1">
      <c r="B588" s="98"/>
      <c r="H588" s="94"/>
    </row>
    <row r="589" spans="2:22" ht="18" customHeight="1">
      <c r="B589" s="98"/>
      <c r="H589" s="94"/>
    </row>
    <row r="590" spans="2:22" ht="15.75" customHeight="1">
      <c r="B590" s="98"/>
      <c r="H590" s="94"/>
    </row>
    <row r="591" spans="2:22" ht="15.75" customHeight="1">
      <c r="B591" s="98"/>
      <c r="H591" s="94"/>
    </row>
    <row r="592" spans="2:22" ht="15.75" customHeight="1">
      <c r="B592" s="98"/>
      <c r="H592" s="94"/>
    </row>
    <row r="593" spans="1:22" ht="15.75" customHeight="1">
      <c r="B593" s="98"/>
      <c r="H593" s="94"/>
    </row>
    <row r="594" spans="1:22" ht="15.75" customHeight="1">
      <c r="B594" s="98"/>
      <c r="H594" s="94"/>
    </row>
    <row r="595" spans="1:22" ht="15.75" customHeight="1">
      <c r="B595" s="98"/>
      <c r="H595" s="94"/>
    </row>
    <row r="596" spans="1:22" ht="15.75" customHeight="1" thickBot="1">
      <c r="B596" s="99"/>
      <c r="C596" s="89"/>
      <c r="D596" s="88"/>
      <c r="E596" s="89"/>
      <c r="F596" s="88"/>
      <c r="G596" s="88"/>
      <c r="H596" s="96"/>
    </row>
    <row r="597" spans="1:22" ht="17.25">
      <c r="B597" s="5"/>
      <c r="C597" s="13"/>
    </row>
    <row r="598" spans="1:22" s="66" customFormat="1" ht="40.5" customHeight="1">
      <c r="A598" s="61" t="s">
        <v>108</v>
      </c>
      <c r="B598" s="61" t="s">
        <v>1308</v>
      </c>
      <c r="C598" s="61" t="s">
        <v>1309</v>
      </c>
      <c r="D598" s="63" t="s">
        <v>1310</v>
      </c>
      <c r="E598" s="62" t="s">
        <v>1311</v>
      </c>
      <c r="F598" s="62" t="s">
        <v>17</v>
      </c>
      <c r="G598" s="62" t="s">
        <v>18</v>
      </c>
      <c r="H598" s="62" t="s">
        <v>1312</v>
      </c>
      <c r="I598" s="63" t="s">
        <v>19</v>
      </c>
      <c r="J598" s="63" t="s">
        <v>20</v>
      </c>
      <c r="K598" s="64" t="s">
        <v>21</v>
      </c>
      <c r="L598" s="64" t="s">
        <v>22</v>
      </c>
      <c r="M598" s="64" t="s">
        <v>23</v>
      </c>
      <c r="N598" s="64" t="s">
        <v>24</v>
      </c>
      <c r="O598" s="64" t="s">
        <v>25</v>
      </c>
      <c r="P598" s="64" t="s">
        <v>26</v>
      </c>
      <c r="Q598" s="64" t="s">
        <v>27</v>
      </c>
      <c r="R598" s="64" t="s">
        <v>29</v>
      </c>
      <c r="S598" s="64" t="s">
        <v>30</v>
      </c>
      <c r="T598" s="64" t="s">
        <v>28</v>
      </c>
      <c r="U598" s="65" t="s">
        <v>31</v>
      </c>
      <c r="V598" s="62" t="s">
        <v>1312</v>
      </c>
    </row>
    <row r="599" spans="1:22" ht="15.75" customHeight="1">
      <c r="A599" s="2" t="s">
        <v>1319</v>
      </c>
      <c r="B599" s="2">
        <v>1</v>
      </c>
      <c r="C599" s="2" t="s">
        <v>923</v>
      </c>
      <c r="D599" s="1" t="s">
        <v>1260</v>
      </c>
      <c r="E599" s="2" t="s">
        <v>925</v>
      </c>
      <c r="F599" s="1">
        <v>1</v>
      </c>
      <c r="I599" s="1">
        <v>2006</v>
      </c>
    </row>
    <row r="600" spans="1:22" ht="15.75" customHeight="1">
      <c r="A600" s="2" t="s">
        <v>1319</v>
      </c>
      <c r="B600" s="2">
        <v>2</v>
      </c>
      <c r="C600" s="2" t="s">
        <v>926</v>
      </c>
      <c r="D600" s="1" t="s">
        <v>1261</v>
      </c>
      <c r="E600" s="2" t="s">
        <v>954</v>
      </c>
      <c r="F600" s="1">
        <v>1</v>
      </c>
      <c r="I600" s="1">
        <v>2006</v>
      </c>
    </row>
    <row r="601" spans="1:22" ht="21.75" customHeight="1">
      <c r="A601" s="2" t="s">
        <v>1319</v>
      </c>
      <c r="B601" s="2">
        <v>3</v>
      </c>
      <c r="C601" s="2" t="s">
        <v>928</v>
      </c>
      <c r="D601" s="1" t="s">
        <v>929</v>
      </c>
      <c r="E601" s="2" t="s">
        <v>1262</v>
      </c>
      <c r="F601" s="1">
        <v>6</v>
      </c>
      <c r="H601" s="2" t="s">
        <v>1263</v>
      </c>
      <c r="I601" s="1">
        <v>2006</v>
      </c>
      <c r="V601" s="2" t="s">
        <v>1263</v>
      </c>
    </row>
    <row r="602" spans="1:22" ht="15.75" customHeight="1">
      <c r="A602" s="2" t="s">
        <v>1319</v>
      </c>
      <c r="B602" s="2">
        <v>4</v>
      </c>
      <c r="C602" s="2" t="s">
        <v>932</v>
      </c>
      <c r="D602" s="1" t="s">
        <v>1264</v>
      </c>
      <c r="E602" s="2" t="s">
        <v>944</v>
      </c>
      <c r="F602" s="1">
        <v>1</v>
      </c>
      <c r="I602" s="1">
        <v>2006</v>
      </c>
    </row>
    <row r="603" spans="1:22" ht="15.75" customHeight="1">
      <c r="A603" s="2" t="s">
        <v>1319</v>
      </c>
      <c r="B603" s="2">
        <v>5</v>
      </c>
      <c r="C603" s="2" t="s">
        <v>934</v>
      </c>
      <c r="D603" s="1" t="s">
        <v>949</v>
      </c>
      <c r="E603" s="2" t="s">
        <v>1367</v>
      </c>
      <c r="F603" s="1">
        <v>1</v>
      </c>
      <c r="I603" s="1">
        <v>2006</v>
      </c>
    </row>
    <row r="604" spans="1:22" ht="15.75" customHeight="1">
      <c r="A604" s="2" t="s">
        <v>1319</v>
      </c>
      <c r="B604" s="2">
        <v>6</v>
      </c>
      <c r="C604" s="2" t="s">
        <v>936</v>
      </c>
      <c r="D604" s="1" t="s">
        <v>937</v>
      </c>
      <c r="E604" s="2" t="s">
        <v>1265</v>
      </c>
      <c r="F604" s="1">
        <v>1</v>
      </c>
      <c r="I604" s="1">
        <v>2006</v>
      </c>
    </row>
    <row r="605" spans="1:22" ht="15.75" customHeight="1">
      <c r="A605" s="2" t="s">
        <v>1319</v>
      </c>
      <c r="B605" s="2">
        <v>7</v>
      </c>
      <c r="C605" s="2" t="s">
        <v>939</v>
      </c>
      <c r="D605" s="1" t="s">
        <v>979</v>
      </c>
      <c r="E605" s="2" t="s">
        <v>700</v>
      </c>
      <c r="F605" s="1">
        <v>3</v>
      </c>
      <c r="I605" s="1">
        <v>2006</v>
      </c>
    </row>
    <row r="606" spans="1:22" s="8" customFormat="1" ht="15.75" customHeight="1">
      <c r="A606" s="2" t="s">
        <v>1319</v>
      </c>
      <c r="B606" s="2">
        <v>8</v>
      </c>
      <c r="C606" s="2" t="s">
        <v>942</v>
      </c>
      <c r="D606" s="28" t="s">
        <v>940</v>
      </c>
      <c r="E606" s="7" t="s">
        <v>1266</v>
      </c>
      <c r="F606" s="35">
        <v>1</v>
      </c>
      <c r="G606" s="35"/>
      <c r="H606" s="14"/>
      <c r="I606" s="1">
        <v>2006</v>
      </c>
      <c r="J606" s="20"/>
      <c r="V606" s="14"/>
    </row>
    <row r="607" spans="1:22" s="8" customFormat="1" ht="15.75" customHeight="1">
      <c r="A607" s="2" t="s">
        <v>1319</v>
      </c>
      <c r="B607" s="2">
        <v>9</v>
      </c>
      <c r="C607" s="2" t="s">
        <v>945</v>
      </c>
      <c r="D607" s="1" t="s">
        <v>946</v>
      </c>
      <c r="E607" s="5" t="s">
        <v>947</v>
      </c>
      <c r="F607" s="1">
        <v>1</v>
      </c>
      <c r="G607" s="1"/>
      <c r="H607" s="14"/>
      <c r="I607" s="1">
        <v>2006</v>
      </c>
      <c r="J607" s="20"/>
      <c r="V607" s="14"/>
    </row>
    <row r="608" spans="1:22" s="8" customFormat="1" ht="15.75" customHeight="1">
      <c r="A608" s="2" t="s">
        <v>1319</v>
      </c>
      <c r="B608" s="2">
        <v>10</v>
      </c>
      <c r="C608" s="2" t="s">
        <v>948</v>
      </c>
      <c r="D608" s="1" t="s">
        <v>935</v>
      </c>
      <c r="E608" s="5" t="s">
        <v>2119</v>
      </c>
      <c r="F608" s="1">
        <v>1</v>
      </c>
      <c r="G608" s="1"/>
      <c r="H608" s="14"/>
      <c r="I608" s="1">
        <v>2006</v>
      </c>
      <c r="J608" s="20"/>
      <c r="V608" s="14"/>
    </row>
    <row r="609" spans="1:22" s="8" customFormat="1" ht="15.75" customHeight="1">
      <c r="A609" s="2" t="s">
        <v>1319</v>
      </c>
      <c r="B609" s="2">
        <v>11</v>
      </c>
      <c r="C609" s="2" t="s">
        <v>950</v>
      </c>
      <c r="D609" s="28" t="s">
        <v>1267</v>
      </c>
      <c r="E609" s="5" t="s">
        <v>2119</v>
      </c>
      <c r="F609" s="1">
        <v>3</v>
      </c>
      <c r="G609" s="1"/>
      <c r="H609" s="14"/>
      <c r="I609" s="1">
        <v>2006</v>
      </c>
      <c r="J609" s="20"/>
      <c r="V609" s="14"/>
    </row>
    <row r="610" spans="1:22" s="8" customFormat="1" ht="15.75" customHeight="1">
      <c r="A610" s="2" t="s">
        <v>1319</v>
      </c>
      <c r="B610" s="2">
        <v>12</v>
      </c>
      <c r="C610" s="2" t="s">
        <v>952</v>
      </c>
      <c r="D610" s="1" t="s">
        <v>927</v>
      </c>
      <c r="E610" s="5" t="s">
        <v>2119</v>
      </c>
      <c r="F610" s="1">
        <v>6</v>
      </c>
      <c r="G610" s="1"/>
      <c r="H610" s="14"/>
      <c r="I610" s="1">
        <v>2006</v>
      </c>
      <c r="J610" s="20"/>
      <c r="V610" s="14"/>
    </row>
    <row r="611" spans="1:22" s="8" customFormat="1" ht="15.75" customHeight="1">
      <c r="A611" s="2" t="s">
        <v>1319</v>
      </c>
      <c r="B611" s="2">
        <v>13</v>
      </c>
      <c r="C611" s="2" t="s">
        <v>955</v>
      </c>
      <c r="D611" s="1" t="s">
        <v>956</v>
      </c>
      <c r="E611" s="5" t="s">
        <v>957</v>
      </c>
      <c r="F611" s="1">
        <v>3</v>
      </c>
      <c r="G611" s="1"/>
      <c r="H611" s="14"/>
      <c r="I611" s="1">
        <v>2006</v>
      </c>
      <c r="J611" s="20"/>
      <c r="V611" s="14"/>
    </row>
    <row r="612" spans="1:22" s="8" customFormat="1" ht="15.75" customHeight="1">
      <c r="A612" s="2" t="s">
        <v>1319</v>
      </c>
      <c r="B612" s="2">
        <v>14</v>
      </c>
      <c r="C612" s="2" t="s">
        <v>958</v>
      </c>
      <c r="D612" s="28" t="s">
        <v>1268</v>
      </c>
      <c r="E612" s="5" t="s">
        <v>960</v>
      </c>
      <c r="F612" s="1">
        <v>3</v>
      </c>
      <c r="G612" s="1"/>
      <c r="H612" s="14"/>
      <c r="I612" s="1">
        <v>2006</v>
      </c>
      <c r="J612" s="20"/>
      <c r="V612" s="14"/>
    </row>
    <row r="613" spans="1:22" s="8" customFormat="1" ht="15.75" customHeight="1">
      <c r="A613" s="2" t="s">
        <v>1319</v>
      </c>
      <c r="B613" s="2">
        <v>15</v>
      </c>
      <c r="C613" s="2" t="s">
        <v>961</v>
      </c>
      <c r="D613" s="28" t="s">
        <v>1269</v>
      </c>
      <c r="E613" s="5" t="s">
        <v>834</v>
      </c>
      <c r="F613" s="1">
        <v>1</v>
      </c>
      <c r="G613" s="1"/>
      <c r="H613" s="14"/>
      <c r="I613" s="1">
        <v>2006</v>
      </c>
      <c r="J613" s="20"/>
      <c r="V613" s="14"/>
    </row>
    <row r="614" spans="1:22" s="8" customFormat="1" ht="15.75" customHeight="1">
      <c r="A614" s="2" t="s">
        <v>1319</v>
      </c>
      <c r="B614" s="2">
        <v>16</v>
      </c>
      <c r="C614" s="2" t="s">
        <v>964</v>
      </c>
      <c r="D614" s="1" t="s">
        <v>965</v>
      </c>
      <c r="E614" s="5" t="s">
        <v>947</v>
      </c>
      <c r="F614" s="1">
        <v>3</v>
      </c>
      <c r="G614" s="1"/>
      <c r="H614" s="14"/>
      <c r="I614" s="1">
        <v>2006</v>
      </c>
      <c r="J614" s="20"/>
      <c r="V614" s="14"/>
    </row>
    <row r="615" spans="1:22" s="8" customFormat="1" ht="15.75" customHeight="1">
      <c r="A615" s="2" t="s">
        <v>1319</v>
      </c>
      <c r="B615" s="2">
        <v>17</v>
      </c>
      <c r="C615" s="2" t="s">
        <v>967</v>
      </c>
      <c r="D615" s="1" t="s">
        <v>968</v>
      </c>
      <c r="E615" s="5" t="s">
        <v>1444</v>
      </c>
      <c r="F615" s="1">
        <v>1</v>
      </c>
      <c r="G615" s="1"/>
      <c r="H615" s="14"/>
      <c r="I615" s="1">
        <v>2006</v>
      </c>
      <c r="J615" s="20"/>
      <c r="V615" s="14"/>
    </row>
    <row r="616" spans="1:22" s="8" customFormat="1" ht="15.75" customHeight="1">
      <c r="A616" s="2" t="s">
        <v>1319</v>
      </c>
      <c r="B616" s="2">
        <v>18</v>
      </c>
      <c r="C616" s="2" t="s">
        <v>969</v>
      </c>
      <c r="D616" s="1" t="s">
        <v>970</v>
      </c>
      <c r="E616" s="5" t="s">
        <v>971</v>
      </c>
      <c r="F616" s="1">
        <v>1</v>
      </c>
      <c r="G616" s="1"/>
      <c r="H616" s="14"/>
      <c r="I616" s="1">
        <v>2006</v>
      </c>
      <c r="J616" s="20"/>
      <c r="V616" s="14"/>
    </row>
    <row r="617" spans="1:22" s="8" customFormat="1" ht="15.75" customHeight="1">
      <c r="A617" s="2" t="s">
        <v>1319</v>
      </c>
      <c r="B617" s="2">
        <v>19</v>
      </c>
      <c r="C617" s="2" t="s">
        <v>972</v>
      </c>
      <c r="D617" s="1" t="s">
        <v>973</v>
      </c>
      <c r="E617" s="5" t="s">
        <v>1367</v>
      </c>
      <c r="F617" s="1">
        <v>1</v>
      </c>
      <c r="G617" s="1"/>
      <c r="H617" s="14"/>
      <c r="I617" s="1">
        <v>2006</v>
      </c>
      <c r="J617" s="20"/>
      <c r="V617" s="14"/>
    </row>
    <row r="618" spans="1:22" s="8" customFormat="1" ht="15.75" customHeight="1">
      <c r="A618" s="2" t="s">
        <v>1319</v>
      </c>
      <c r="B618" s="2">
        <v>20</v>
      </c>
      <c r="C618" s="2" t="s">
        <v>974</v>
      </c>
      <c r="D618" s="1" t="s">
        <v>975</v>
      </c>
      <c r="E618" s="5" t="s">
        <v>1367</v>
      </c>
      <c r="F618" s="1">
        <v>1</v>
      </c>
      <c r="G618" s="1"/>
      <c r="H618" s="14"/>
      <c r="I618" s="1">
        <v>2006</v>
      </c>
      <c r="J618" s="20"/>
      <c r="V618" s="14"/>
    </row>
    <row r="619" spans="1:22" s="8" customFormat="1" ht="15.75" customHeight="1">
      <c r="A619" s="2" t="s">
        <v>1319</v>
      </c>
      <c r="B619" s="2">
        <v>21</v>
      </c>
      <c r="C619" s="2" t="s">
        <v>976</v>
      </c>
      <c r="D619" s="1" t="s">
        <v>977</v>
      </c>
      <c r="E619" s="5" t="s">
        <v>1759</v>
      </c>
      <c r="F619" s="1">
        <v>1</v>
      </c>
      <c r="G619" s="1"/>
      <c r="H619" s="14"/>
      <c r="I619" s="1">
        <v>2006</v>
      </c>
      <c r="J619" s="20"/>
      <c r="V619" s="14"/>
    </row>
    <row r="621" spans="1:22" ht="18" customHeight="1"/>
    <row r="622" spans="1:22" ht="18" customHeight="1"/>
    <row r="623" spans="1:22" ht="18" customHeight="1"/>
    <row r="624" spans="1:22" ht="18" customHeight="1" thickBot="1">
      <c r="B624" s="15" t="s">
        <v>102</v>
      </c>
    </row>
    <row r="625" spans="1:22" ht="18" customHeight="1">
      <c r="B625" s="97"/>
      <c r="C625" s="83"/>
      <c r="D625" s="82"/>
      <c r="E625" s="83"/>
      <c r="F625" s="82"/>
      <c r="G625" s="82"/>
      <c r="H625" s="93"/>
    </row>
    <row r="626" spans="1:22" ht="18" customHeight="1">
      <c r="B626" s="98"/>
      <c r="H626" s="94"/>
    </row>
    <row r="627" spans="1:22" ht="18" customHeight="1">
      <c r="B627" s="98"/>
      <c r="H627" s="94"/>
    </row>
    <row r="628" spans="1:22" ht="18" customHeight="1">
      <c r="B628" s="98"/>
      <c r="H628" s="94"/>
    </row>
    <row r="629" spans="1:22" ht="18" customHeight="1">
      <c r="B629" s="98"/>
      <c r="H629" s="94"/>
    </row>
    <row r="630" spans="1:22" ht="18" customHeight="1">
      <c r="B630" s="98"/>
      <c r="H630" s="94"/>
    </row>
    <row r="631" spans="1:22" ht="18" customHeight="1">
      <c r="B631" s="98"/>
      <c r="H631" s="94"/>
    </row>
    <row r="632" spans="1:22" ht="18" customHeight="1">
      <c r="B632" s="98"/>
      <c r="H632" s="94"/>
    </row>
    <row r="633" spans="1:22" ht="15.75" customHeight="1" thickBot="1">
      <c r="B633" s="99"/>
      <c r="C633" s="89"/>
      <c r="D633" s="88"/>
      <c r="E633" s="89"/>
      <c r="F633" s="88"/>
      <c r="G633" s="88"/>
      <c r="H633" s="96"/>
    </row>
    <row r="634" spans="1:22" ht="21" customHeight="1">
      <c r="B634" s="5"/>
      <c r="C634" s="15"/>
      <c r="D634" s="12"/>
      <c r="E634" s="15"/>
    </row>
    <row r="635" spans="1:22" s="66" customFormat="1" ht="40.5" customHeight="1">
      <c r="A635" s="61" t="s">
        <v>108</v>
      </c>
      <c r="B635" s="61" t="s">
        <v>1308</v>
      </c>
      <c r="C635" s="61" t="s">
        <v>1309</v>
      </c>
      <c r="D635" s="63" t="s">
        <v>1310</v>
      </c>
      <c r="E635" s="62" t="s">
        <v>1311</v>
      </c>
      <c r="F635" s="62" t="s">
        <v>17</v>
      </c>
      <c r="G635" s="62" t="s">
        <v>18</v>
      </c>
      <c r="H635" s="62" t="s">
        <v>1312</v>
      </c>
      <c r="I635" s="63" t="s">
        <v>19</v>
      </c>
      <c r="J635" s="63" t="s">
        <v>20</v>
      </c>
      <c r="K635" s="64" t="s">
        <v>21</v>
      </c>
      <c r="L635" s="64" t="s">
        <v>22</v>
      </c>
      <c r="M635" s="64" t="s">
        <v>23</v>
      </c>
      <c r="N635" s="64" t="s">
        <v>24</v>
      </c>
      <c r="O635" s="64" t="s">
        <v>25</v>
      </c>
      <c r="P635" s="64" t="s">
        <v>26</v>
      </c>
      <c r="Q635" s="64" t="s">
        <v>27</v>
      </c>
      <c r="R635" s="64" t="s">
        <v>29</v>
      </c>
      <c r="S635" s="64" t="s">
        <v>30</v>
      </c>
      <c r="T635" s="64" t="s">
        <v>28</v>
      </c>
      <c r="U635" s="65" t="s">
        <v>31</v>
      </c>
      <c r="V635" s="62" t="s">
        <v>1312</v>
      </c>
    </row>
    <row r="636" spans="1:22" ht="15.75" customHeight="1">
      <c r="A636" s="2" t="s">
        <v>1319</v>
      </c>
      <c r="B636" s="2">
        <v>1</v>
      </c>
      <c r="C636" s="2" t="s">
        <v>993</v>
      </c>
      <c r="D636" s="1" t="s">
        <v>1270</v>
      </c>
      <c r="E636" s="2" t="s">
        <v>1271</v>
      </c>
      <c r="F636" s="1">
        <v>1</v>
      </c>
      <c r="I636" s="1">
        <v>2006</v>
      </c>
    </row>
    <row r="637" spans="1:22" ht="15.75" customHeight="1">
      <c r="A637" s="2" t="s">
        <v>1319</v>
      </c>
      <c r="B637" s="2">
        <v>2</v>
      </c>
      <c r="C637" s="2" t="s">
        <v>994</v>
      </c>
      <c r="D637" s="1" t="s">
        <v>1272</v>
      </c>
      <c r="E637" s="2" t="s">
        <v>602</v>
      </c>
      <c r="F637" s="1">
        <v>2</v>
      </c>
      <c r="I637" s="1">
        <v>2006</v>
      </c>
    </row>
    <row r="638" spans="1:22" ht="15.75" customHeight="1">
      <c r="A638" s="2" t="s">
        <v>1319</v>
      </c>
      <c r="B638" s="2">
        <v>3</v>
      </c>
      <c r="C638" s="2" t="s">
        <v>996</v>
      </c>
      <c r="D638" s="1" t="s">
        <v>1273</v>
      </c>
      <c r="E638" s="2" t="s">
        <v>591</v>
      </c>
      <c r="F638" s="1">
        <v>1</v>
      </c>
      <c r="I638" s="1">
        <v>2006</v>
      </c>
    </row>
    <row r="639" spans="1:22" ht="15.75" customHeight="1">
      <c r="A639" s="2" t="s">
        <v>1319</v>
      </c>
      <c r="B639" s="2">
        <v>4</v>
      </c>
      <c r="C639" s="2" t="s">
        <v>999</v>
      </c>
      <c r="D639" s="1" t="s">
        <v>1274</v>
      </c>
      <c r="E639" s="2" t="s">
        <v>1275</v>
      </c>
      <c r="F639" s="1">
        <v>1</v>
      </c>
      <c r="I639" s="1">
        <v>2006</v>
      </c>
    </row>
    <row r="670" spans="2:8" ht="15.75" customHeight="1" thickBot="1">
      <c r="B670" s="15" t="s">
        <v>103</v>
      </c>
    </row>
    <row r="671" spans="2:8" ht="15.75" customHeight="1">
      <c r="B671" s="133"/>
      <c r="C671" s="83"/>
      <c r="D671" s="82"/>
      <c r="E671" s="83"/>
      <c r="F671" s="82"/>
      <c r="G671" s="82"/>
      <c r="H671" s="93"/>
    </row>
    <row r="672" spans="2:8" ht="15.75" customHeight="1">
      <c r="B672" s="134"/>
      <c r="H672" s="94"/>
    </row>
    <row r="673" spans="1:22" ht="15.75" customHeight="1">
      <c r="B673" s="134"/>
      <c r="H673" s="94"/>
    </row>
    <row r="674" spans="1:22" ht="15.75" customHeight="1">
      <c r="B674" s="98"/>
      <c r="H674" s="94"/>
    </row>
    <row r="675" spans="1:22" ht="15.75" customHeight="1">
      <c r="B675" s="98"/>
      <c r="H675" s="94"/>
    </row>
    <row r="676" spans="1:22" ht="15.75" customHeight="1">
      <c r="B676" s="98"/>
      <c r="H676" s="94"/>
    </row>
    <row r="677" spans="1:22" ht="15.75" customHeight="1">
      <c r="B677" s="98"/>
      <c r="H677" s="94"/>
    </row>
    <row r="678" spans="1:22" ht="15.75" customHeight="1">
      <c r="B678" s="98"/>
      <c r="H678" s="94"/>
    </row>
    <row r="679" spans="1:22" ht="15.75" customHeight="1">
      <c r="B679" s="98"/>
      <c r="H679" s="94"/>
    </row>
    <row r="680" spans="1:22" ht="18" customHeight="1">
      <c r="B680" s="98"/>
      <c r="H680" s="94"/>
    </row>
    <row r="681" spans="1:22" ht="18" customHeight="1">
      <c r="B681" s="98"/>
      <c r="H681" s="94"/>
    </row>
    <row r="682" spans="1:22" ht="18" customHeight="1">
      <c r="B682" s="98"/>
      <c r="H682" s="94"/>
    </row>
    <row r="683" spans="1:22" ht="18" customHeight="1">
      <c r="B683" s="98"/>
      <c r="H683" s="94"/>
    </row>
    <row r="684" spans="1:22" ht="18" customHeight="1">
      <c r="B684" s="98"/>
      <c r="H684" s="94"/>
    </row>
    <row r="685" spans="1:22" ht="18" customHeight="1" thickBot="1">
      <c r="B685" s="99"/>
      <c r="C685" s="89"/>
      <c r="D685" s="88"/>
      <c r="E685" s="89"/>
      <c r="F685" s="88"/>
      <c r="G685" s="88"/>
      <c r="H685" s="96"/>
    </row>
    <row r="686" spans="1:22" ht="21" customHeight="1"/>
    <row r="687" spans="1:22" s="66" customFormat="1" ht="40.5" customHeight="1">
      <c r="A687" s="61" t="s">
        <v>108</v>
      </c>
      <c r="B687" s="61" t="s">
        <v>1308</v>
      </c>
      <c r="C687" s="61" t="s">
        <v>1309</v>
      </c>
      <c r="D687" s="63" t="s">
        <v>1310</v>
      </c>
      <c r="E687" s="62" t="s">
        <v>1311</v>
      </c>
      <c r="F687" s="62" t="s">
        <v>17</v>
      </c>
      <c r="G687" s="62" t="s">
        <v>18</v>
      </c>
      <c r="H687" s="62" t="s">
        <v>1312</v>
      </c>
      <c r="I687" s="63" t="s">
        <v>19</v>
      </c>
      <c r="J687" s="63" t="s">
        <v>20</v>
      </c>
      <c r="K687" s="64" t="s">
        <v>21</v>
      </c>
      <c r="L687" s="64" t="s">
        <v>22</v>
      </c>
      <c r="M687" s="64" t="s">
        <v>23</v>
      </c>
      <c r="N687" s="64" t="s">
        <v>24</v>
      </c>
      <c r="O687" s="64" t="s">
        <v>25</v>
      </c>
      <c r="P687" s="64" t="s">
        <v>26</v>
      </c>
      <c r="Q687" s="64" t="s">
        <v>27</v>
      </c>
      <c r="R687" s="64" t="s">
        <v>29</v>
      </c>
      <c r="S687" s="64" t="s">
        <v>30</v>
      </c>
      <c r="T687" s="64" t="s">
        <v>28</v>
      </c>
      <c r="U687" s="65" t="s">
        <v>31</v>
      </c>
      <c r="V687" s="62" t="s">
        <v>1312</v>
      </c>
    </row>
    <row r="688" spans="1:22" ht="27" customHeight="1">
      <c r="A688" s="2" t="s">
        <v>1319</v>
      </c>
      <c r="B688" s="2">
        <v>1</v>
      </c>
      <c r="C688" s="2" t="s">
        <v>1003</v>
      </c>
      <c r="D688" s="1" t="s">
        <v>1004</v>
      </c>
      <c r="E688" s="5" t="s">
        <v>1276</v>
      </c>
      <c r="F688" s="1">
        <v>1</v>
      </c>
      <c r="I688" s="1">
        <v>2006</v>
      </c>
      <c r="K688" s="5" t="s">
        <v>1801</v>
      </c>
      <c r="V688" s="2" t="s">
        <v>1006</v>
      </c>
    </row>
    <row r="689" spans="1:22" ht="27" customHeight="1">
      <c r="A689" s="2" t="s">
        <v>1319</v>
      </c>
      <c r="B689" s="2">
        <v>1</v>
      </c>
      <c r="C689" s="2" t="s">
        <v>1003</v>
      </c>
      <c r="D689" s="1" t="s">
        <v>1004</v>
      </c>
      <c r="E689" s="5" t="s">
        <v>1276</v>
      </c>
      <c r="F689" s="1">
        <v>1</v>
      </c>
      <c r="I689" s="1">
        <v>2006</v>
      </c>
      <c r="K689" s="5" t="s">
        <v>61</v>
      </c>
      <c r="V689" s="2" t="s">
        <v>1006</v>
      </c>
    </row>
    <row r="690" spans="1:22" ht="21.75" customHeight="1">
      <c r="A690" s="2" t="s">
        <v>1319</v>
      </c>
      <c r="B690" s="2">
        <v>1</v>
      </c>
      <c r="C690" s="2" t="s">
        <v>1003</v>
      </c>
      <c r="D690" s="28" t="s">
        <v>1007</v>
      </c>
      <c r="E690" s="5" t="s">
        <v>1277</v>
      </c>
      <c r="F690" s="1">
        <v>1</v>
      </c>
      <c r="I690" s="1">
        <v>2006</v>
      </c>
      <c r="K690" s="5" t="s">
        <v>1633</v>
      </c>
      <c r="V690" s="2" t="s">
        <v>1009</v>
      </c>
    </row>
    <row r="691" spans="1:22" ht="21.75" customHeight="1">
      <c r="A691" s="2" t="s">
        <v>1319</v>
      </c>
      <c r="B691" s="2">
        <v>2</v>
      </c>
      <c r="C691" s="2" t="s">
        <v>1010</v>
      </c>
      <c r="D691" s="1" t="s">
        <v>1011</v>
      </c>
      <c r="E691" s="2" t="s">
        <v>1278</v>
      </c>
      <c r="F691" s="1">
        <v>1</v>
      </c>
      <c r="I691" s="1">
        <v>2006</v>
      </c>
    </row>
    <row r="692" spans="1:22" ht="15.75" customHeight="1">
      <c r="A692" s="2" t="s">
        <v>1319</v>
      </c>
      <c r="B692" s="2">
        <v>3</v>
      </c>
      <c r="C692" s="2" t="s">
        <v>1013</v>
      </c>
      <c r="D692" s="1" t="s">
        <v>1014</v>
      </c>
      <c r="E692" s="2" t="s">
        <v>1279</v>
      </c>
      <c r="F692" s="1">
        <v>1</v>
      </c>
      <c r="I692" s="1">
        <v>2006</v>
      </c>
    </row>
    <row r="693" spans="1:22" ht="15.75" customHeight="1">
      <c r="A693" s="2" t="s">
        <v>1319</v>
      </c>
      <c r="B693" s="2">
        <v>4</v>
      </c>
      <c r="C693" s="2" t="s">
        <v>1016</v>
      </c>
      <c r="D693" s="1" t="s">
        <v>1017</v>
      </c>
      <c r="E693" s="2" t="s">
        <v>1280</v>
      </c>
      <c r="F693" s="1">
        <v>1</v>
      </c>
      <c r="I693" s="1">
        <v>2006</v>
      </c>
    </row>
    <row r="694" spans="1:22" s="2" customFormat="1" ht="15.75" customHeight="1">
      <c r="A694" s="2" t="s">
        <v>1319</v>
      </c>
      <c r="B694" s="25">
        <v>5</v>
      </c>
      <c r="C694" s="2" t="s">
        <v>1019</v>
      </c>
      <c r="D694" s="26" t="s">
        <v>1281</v>
      </c>
      <c r="E694" s="31" t="s">
        <v>1282</v>
      </c>
      <c r="F694" s="26">
        <v>1</v>
      </c>
      <c r="G694" s="26"/>
      <c r="H694" s="4" t="s">
        <v>1283</v>
      </c>
      <c r="I694" s="1">
        <v>2006</v>
      </c>
      <c r="J694" s="1"/>
      <c r="V694" s="4" t="s">
        <v>1283</v>
      </c>
    </row>
    <row r="695" spans="1:22" ht="15.75" customHeight="1">
      <c r="A695" s="2" t="s">
        <v>1319</v>
      </c>
      <c r="B695" s="4">
        <v>5</v>
      </c>
      <c r="C695" s="2" t="s">
        <v>1019</v>
      </c>
      <c r="D695" s="159" t="s">
        <v>2504</v>
      </c>
      <c r="E695" s="7" t="s">
        <v>1023</v>
      </c>
      <c r="F695" s="3">
        <v>1</v>
      </c>
      <c r="G695" s="3"/>
      <c r="H695" s="25" t="s">
        <v>1024</v>
      </c>
      <c r="I695" s="1">
        <v>2006</v>
      </c>
      <c r="V695" s="25" t="s">
        <v>1024</v>
      </c>
    </row>
    <row r="696" spans="1:22" ht="15.75" customHeight="1">
      <c r="A696" s="2" t="s">
        <v>1319</v>
      </c>
      <c r="B696" s="2">
        <v>6</v>
      </c>
      <c r="C696" s="2" t="s">
        <v>1025</v>
      </c>
      <c r="D696" s="1" t="s">
        <v>1026</v>
      </c>
      <c r="E696" s="2" t="s">
        <v>1284</v>
      </c>
      <c r="F696" s="1">
        <v>3</v>
      </c>
      <c r="I696" s="1">
        <v>2006</v>
      </c>
    </row>
    <row r="697" spans="1:22" s="2" customFormat="1" ht="15.75" customHeight="1">
      <c r="A697" s="2" t="s">
        <v>1319</v>
      </c>
      <c r="B697" s="25">
        <v>7</v>
      </c>
      <c r="C697" s="2" t="s">
        <v>1028</v>
      </c>
      <c r="D697" s="56" t="s">
        <v>1285</v>
      </c>
      <c r="E697" s="31" t="s">
        <v>1286</v>
      </c>
      <c r="F697" s="26">
        <v>1</v>
      </c>
      <c r="G697" s="26"/>
      <c r="H697" s="4" t="s">
        <v>1283</v>
      </c>
      <c r="I697" s="1">
        <v>2006</v>
      </c>
      <c r="J697" s="1"/>
      <c r="V697" s="4" t="s">
        <v>1283</v>
      </c>
    </row>
    <row r="698" spans="1:22" ht="15.75" customHeight="1">
      <c r="A698" s="2" t="s">
        <v>1319</v>
      </c>
      <c r="B698" s="2">
        <v>7</v>
      </c>
      <c r="C698" s="2" t="s">
        <v>1028</v>
      </c>
      <c r="D698" s="159" t="s">
        <v>2503</v>
      </c>
      <c r="E698" s="31" t="s">
        <v>1033</v>
      </c>
      <c r="F698" s="26">
        <v>1</v>
      </c>
      <c r="G698" s="26"/>
      <c r="H698" s="25" t="s">
        <v>1287</v>
      </c>
      <c r="I698" s="1">
        <v>2006</v>
      </c>
      <c r="V698" s="25" t="s">
        <v>1287</v>
      </c>
    </row>
    <row r="699" spans="1:22" ht="17.25" customHeight="1">
      <c r="A699" s="2" t="s">
        <v>1319</v>
      </c>
      <c r="B699" s="2">
        <v>8</v>
      </c>
      <c r="C699" s="2" t="s">
        <v>1030</v>
      </c>
      <c r="D699" s="1" t="s">
        <v>857</v>
      </c>
      <c r="E699" s="2" t="s">
        <v>1029</v>
      </c>
      <c r="F699" s="1">
        <v>3</v>
      </c>
      <c r="I699" s="1">
        <v>2006</v>
      </c>
    </row>
    <row r="700" spans="1:22" ht="15.75" customHeight="1">
      <c r="A700" s="2" t="s">
        <v>1319</v>
      </c>
      <c r="B700" s="2">
        <v>9</v>
      </c>
      <c r="C700" s="2" t="s">
        <v>1034</v>
      </c>
      <c r="D700" s="1" t="s">
        <v>1040</v>
      </c>
      <c r="E700" s="2" t="s">
        <v>1041</v>
      </c>
      <c r="F700" s="1">
        <v>1</v>
      </c>
      <c r="I700" s="1">
        <v>2006</v>
      </c>
    </row>
    <row r="701" spans="1:22" s="2" customFormat="1" ht="15.75" customHeight="1">
      <c r="A701" s="2" t="s">
        <v>1319</v>
      </c>
      <c r="B701" s="25">
        <v>10</v>
      </c>
      <c r="C701" s="2" t="s">
        <v>1039</v>
      </c>
      <c r="D701" s="26" t="s">
        <v>1288</v>
      </c>
      <c r="E701" s="4" t="s">
        <v>1036</v>
      </c>
      <c r="F701" s="26">
        <v>1</v>
      </c>
      <c r="G701" s="26"/>
      <c r="H701" s="4" t="s">
        <v>1283</v>
      </c>
      <c r="I701" s="1">
        <v>2006</v>
      </c>
      <c r="J701" s="1"/>
      <c r="V701" s="4" t="s">
        <v>1283</v>
      </c>
    </row>
    <row r="702" spans="1:22" ht="15.75" customHeight="1">
      <c r="A702" s="2" t="s">
        <v>1319</v>
      </c>
      <c r="B702" s="4">
        <v>10</v>
      </c>
      <c r="C702" s="2" t="s">
        <v>1039</v>
      </c>
      <c r="D702" s="56" t="s">
        <v>1037</v>
      </c>
      <c r="E702" s="4" t="s">
        <v>1038</v>
      </c>
      <c r="F702" s="3">
        <v>1</v>
      </c>
      <c r="G702" s="3"/>
      <c r="H702" s="25" t="s">
        <v>1024</v>
      </c>
      <c r="I702" s="1">
        <v>2006</v>
      </c>
      <c r="V702" s="25" t="s">
        <v>1024</v>
      </c>
    </row>
    <row r="703" spans="1:22" ht="15.75" customHeight="1">
      <c r="A703" s="2" t="s">
        <v>1319</v>
      </c>
      <c r="B703" s="2">
        <v>11</v>
      </c>
      <c r="C703" s="2" t="s">
        <v>1289</v>
      </c>
      <c r="D703" s="1" t="s">
        <v>1290</v>
      </c>
      <c r="E703" s="2" t="s">
        <v>1291</v>
      </c>
      <c r="F703" s="1">
        <v>1</v>
      </c>
      <c r="I703" s="1">
        <v>2006</v>
      </c>
    </row>
    <row r="704" spans="1:22" ht="15.75" customHeight="1">
      <c r="A704" s="2" t="s">
        <v>1319</v>
      </c>
      <c r="B704" s="2">
        <v>12</v>
      </c>
      <c r="C704" s="2" t="s">
        <v>1292</v>
      </c>
      <c r="D704" s="1" t="s">
        <v>1293</v>
      </c>
      <c r="E704" s="2" t="s">
        <v>1294</v>
      </c>
      <c r="F704" s="1">
        <v>1</v>
      </c>
      <c r="I704" s="1">
        <v>2006</v>
      </c>
    </row>
    <row r="714" spans="2:8" ht="15.75" customHeight="1" thickBot="1">
      <c r="B714" s="13" t="s">
        <v>104</v>
      </c>
    </row>
    <row r="715" spans="2:8" ht="15.75" customHeight="1">
      <c r="B715" s="97"/>
      <c r="C715" s="83"/>
      <c r="D715" s="82"/>
      <c r="E715" s="83"/>
      <c r="F715" s="82"/>
      <c r="G715" s="82"/>
      <c r="H715" s="93"/>
    </row>
    <row r="716" spans="2:8" ht="15.75" customHeight="1">
      <c r="B716" s="98"/>
      <c r="H716" s="94"/>
    </row>
    <row r="717" spans="2:8" ht="15.75" customHeight="1">
      <c r="B717" s="98"/>
      <c r="H717" s="94"/>
    </row>
    <row r="718" spans="2:8" ht="15.75" customHeight="1">
      <c r="B718" s="98"/>
      <c r="H718" s="94"/>
    </row>
    <row r="719" spans="2:8" ht="18" customHeight="1">
      <c r="B719" s="98"/>
      <c r="H719" s="94"/>
    </row>
    <row r="720" spans="2:8" ht="18" customHeight="1">
      <c r="B720" s="98"/>
      <c r="H720" s="94"/>
    </row>
    <row r="721" spans="1:22" ht="18" customHeight="1">
      <c r="B721" s="98"/>
      <c r="H721" s="94"/>
    </row>
    <row r="722" spans="1:22" ht="18" customHeight="1">
      <c r="B722" s="98"/>
      <c r="H722" s="94"/>
    </row>
    <row r="723" spans="1:22" ht="18" customHeight="1">
      <c r="B723" s="98"/>
      <c r="H723" s="94"/>
    </row>
    <row r="724" spans="1:22" ht="18" customHeight="1">
      <c r="B724" s="98"/>
      <c r="H724" s="94"/>
    </row>
    <row r="725" spans="1:22" ht="18" customHeight="1">
      <c r="B725" s="98"/>
      <c r="H725" s="94"/>
    </row>
    <row r="726" spans="1:22" ht="18" customHeight="1">
      <c r="B726" s="98"/>
      <c r="H726" s="94"/>
    </row>
    <row r="727" spans="1:22" ht="18" customHeight="1">
      <c r="B727" s="98"/>
      <c r="H727" s="94"/>
    </row>
    <row r="728" spans="1:22" ht="18" customHeight="1">
      <c r="B728" s="98"/>
      <c r="H728" s="94"/>
    </row>
    <row r="729" spans="1:22" ht="18" customHeight="1">
      <c r="B729" s="98"/>
      <c r="H729" s="94"/>
    </row>
    <row r="730" spans="1:22" ht="18" customHeight="1">
      <c r="B730" s="98"/>
      <c r="H730" s="94"/>
    </row>
    <row r="731" spans="1:22" ht="18" customHeight="1">
      <c r="B731" s="98"/>
      <c r="H731" s="94"/>
    </row>
    <row r="732" spans="1:22" ht="18" customHeight="1" thickBot="1">
      <c r="B732" s="99"/>
      <c r="C732" s="89"/>
      <c r="D732" s="88"/>
      <c r="E732" s="89"/>
      <c r="F732" s="88"/>
      <c r="G732" s="88"/>
      <c r="H732" s="96"/>
    </row>
    <row r="733" spans="1:22" ht="18" customHeight="1"/>
    <row r="734" spans="1:22" s="66" customFormat="1" ht="17.25" customHeight="1">
      <c r="A734" s="61" t="s">
        <v>108</v>
      </c>
      <c r="B734" s="61" t="s">
        <v>1308</v>
      </c>
      <c r="C734" s="61" t="s">
        <v>1309</v>
      </c>
      <c r="D734" s="63" t="s">
        <v>1310</v>
      </c>
      <c r="E734" s="62" t="s">
        <v>1311</v>
      </c>
      <c r="F734" s="62" t="s">
        <v>17</v>
      </c>
      <c r="G734" s="62" t="s">
        <v>18</v>
      </c>
      <c r="H734" s="62" t="s">
        <v>1312</v>
      </c>
      <c r="I734" s="63" t="s">
        <v>19</v>
      </c>
      <c r="J734" s="63" t="s">
        <v>20</v>
      </c>
      <c r="K734" s="64" t="s">
        <v>21</v>
      </c>
      <c r="L734" s="64" t="s">
        <v>22</v>
      </c>
      <c r="M734" s="64" t="s">
        <v>23</v>
      </c>
      <c r="N734" s="64" t="s">
        <v>24</v>
      </c>
      <c r="O734" s="64" t="s">
        <v>25</v>
      </c>
      <c r="P734" s="64" t="s">
        <v>26</v>
      </c>
      <c r="Q734" s="64" t="s">
        <v>27</v>
      </c>
      <c r="R734" s="64" t="s">
        <v>29</v>
      </c>
      <c r="S734" s="64" t="s">
        <v>30</v>
      </c>
      <c r="T734" s="64" t="s">
        <v>28</v>
      </c>
      <c r="U734" s="65" t="s">
        <v>31</v>
      </c>
      <c r="V734" s="62" t="s">
        <v>1312</v>
      </c>
    </row>
    <row r="735" spans="1:22" ht="15.75" customHeight="1">
      <c r="A735" s="2" t="s">
        <v>1319</v>
      </c>
      <c r="B735" s="1">
        <v>1</v>
      </c>
      <c r="C735" s="2" t="s">
        <v>1043</v>
      </c>
      <c r="D735" s="1" t="s">
        <v>1044</v>
      </c>
      <c r="E735" s="2" t="s">
        <v>1045</v>
      </c>
      <c r="F735" s="1">
        <v>1</v>
      </c>
      <c r="I735" s="1">
        <v>2006</v>
      </c>
    </row>
    <row r="736" spans="1:22" ht="15.75" customHeight="1">
      <c r="A736" s="2" t="s">
        <v>1319</v>
      </c>
      <c r="B736" s="1">
        <v>2</v>
      </c>
      <c r="C736" s="2" t="s">
        <v>1046</v>
      </c>
      <c r="D736" s="1" t="s">
        <v>1295</v>
      </c>
      <c r="E736" s="7" t="s">
        <v>1048</v>
      </c>
      <c r="F736" s="1">
        <v>1</v>
      </c>
      <c r="I736" s="1">
        <v>2006</v>
      </c>
    </row>
    <row r="737" spans="1:22" ht="24.75" customHeight="1">
      <c r="A737" s="2" t="s">
        <v>1319</v>
      </c>
      <c r="B737" s="1">
        <v>3</v>
      </c>
      <c r="C737" s="2" t="s">
        <v>1049</v>
      </c>
      <c r="D737" s="1" t="s">
        <v>1050</v>
      </c>
      <c r="E737" s="7" t="s">
        <v>1051</v>
      </c>
      <c r="F737" s="1">
        <v>1</v>
      </c>
      <c r="I737" s="1">
        <v>2006</v>
      </c>
      <c r="K737" s="5" t="s">
        <v>1801</v>
      </c>
      <c r="V737" s="2" t="s">
        <v>1006</v>
      </c>
    </row>
    <row r="738" spans="1:22" ht="24.75" customHeight="1">
      <c r="A738" s="2" t="s">
        <v>1319</v>
      </c>
      <c r="B738" s="1">
        <v>3</v>
      </c>
      <c r="C738" s="2" t="s">
        <v>1049</v>
      </c>
      <c r="D738" s="1" t="s">
        <v>1050</v>
      </c>
      <c r="E738" s="7" t="s">
        <v>1051</v>
      </c>
      <c r="F738" s="1">
        <v>1</v>
      </c>
      <c r="I738" s="1">
        <v>2006</v>
      </c>
      <c r="K738" s="5" t="s">
        <v>61</v>
      </c>
      <c r="V738" s="2" t="s">
        <v>1006</v>
      </c>
    </row>
    <row r="739" spans="1:22" ht="18.75" customHeight="1">
      <c r="A739" s="2" t="s">
        <v>1319</v>
      </c>
      <c r="B739" s="1">
        <v>3</v>
      </c>
      <c r="C739" s="2" t="s">
        <v>1049</v>
      </c>
      <c r="D739" s="28" t="s">
        <v>1052</v>
      </c>
      <c r="E739" s="7" t="s">
        <v>1053</v>
      </c>
      <c r="F739" s="1">
        <v>1</v>
      </c>
      <c r="I739" s="1">
        <v>2006</v>
      </c>
      <c r="K739" s="5" t="s">
        <v>1633</v>
      </c>
      <c r="V739" s="2" t="s">
        <v>1009</v>
      </c>
    </row>
    <row r="740" spans="1:22" ht="15.75" customHeight="1">
      <c r="A740" s="2" t="s">
        <v>1319</v>
      </c>
      <c r="B740" s="1">
        <v>4</v>
      </c>
      <c r="C740" s="2" t="s">
        <v>1054</v>
      </c>
      <c r="D740" s="1" t="s">
        <v>1055</v>
      </c>
      <c r="E740" s="7" t="s">
        <v>1056</v>
      </c>
      <c r="F740" s="1">
        <v>1</v>
      </c>
      <c r="I740" s="1">
        <v>2006</v>
      </c>
    </row>
    <row r="741" spans="1:22" ht="15.75" customHeight="1">
      <c r="A741" s="2" t="s">
        <v>1319</v>
      </c>
      <c r="B741" s="1">
        <v>5</v>
      </c>
      <c r="C741" s="2" t="s">
        <v>1057</v>
      </c>
      <c r="D741" s="1" t="s">
        <v>1058</v>
      </c>
      <c r="E741" s="7" t="s">
        <v>1059</v>
      </c>
      <c r="F741" s="1">
        <v>1</v>
      </c>
      <c r="I741" s="1">
        <v>2006</v>
      </c>
    </row>
    <row r="742" spans="1:22" ht="15.75" customHeight="1">
      <c r="A742" s="2" t="s">
        <v>1319</v>
      </c>
      <c r="B742" s="1">
        <v>6</v>
      </c>
      <c r="C742" s="2" t="s">
        <v>1060</v>
      </c>
      <c r="D742" s="1" t="s">
        <v>1061</v>
      </c>
      <c r="E742" s="2" t="s">
        <v>1550</v>
      </c>
      <c r="F742" s="1">
        <v>1</v>
      </c>
      <c r="I742" s="1">
        <v>2006</v>
      </c>
    </row>
    <row r="743" spans="1:22" s="2" customFormat="1" ht="26.25" customHeight="1">
      <c r="A743" s="2" t="s">
        <v>1319</v>
      </c>
      <c r="B743" s="3">
        <v>7</v>
      </c>
      <c r="C743" s="2" t="s">
        <v>1062</v>
      </c>
      <c r="D743" s="3" t="s">
        <v>1296</v>
      </c>
      <c r="E743" s="4" t="s">
        <v>1064</v>
      </c>
      <c r="F743" s="3">
        <v>1</v>
      </c>
      <c r="G743" s="3"/>
      <c r="I743" s="1">
        <v>2006</v>
      </c>
      <c r="J743" s="1"/>
      <c r="K743" s="5" t="s">
        <v>1801</v>
      </c>
      <c r="V743" s="2" t="s">
        <v>1006</v>
      </c>
    </row>
    <row r="744" spans="1:22" s="2" customFormat="1" ht="26.25" customHeight="1">
      <c r="A744" s="2" t="s">
        <v>1319</v>
      </c>
      <c r="B744" s="3">
        <v>7</v>
      </c>
      <c r="C744" s="2" t="s">
        <v>1062</v>
      </c>
      <c r="D744" s="3" t="s">
        <v>1296</v>
      </c>
      <c r="E744" s="4" t="s">
        <v>1064</v>
      </c>
      <c r="F744" s="3">
        <v>1</v>
      </c>
      <c r="G744" s="3"/>
      <c r="I744" s="1">
        <v>2006</v>
      </c>
      <c r="J744" s="1"/>
      <c r="K744" s="5" t="s">
        <v>61</v>
      </c>
      <c r="V744" s="2" t="s">
        <v>1006</v>
      </c>
    </row>
    <row r="745" spans="1:22" s="2" customFormat="1" ht="31.5" customHeight="1">
      <c r="A745" s="2" t="s">
        <v>1319</v>
      </c>
      <c r="B745" s="3">
        <v>7</v>
      </c>
      <c r="C745" s="2" t="s">
        <v>1062</v>
      </c>
      <c r="D745" s="29" t="s">
        <v>1297</v>
      </c>
      <c r="E745" s="4" t="s">
        <v>1064</v>
      </c>
      <c r="F745" s="3">
        <v>1</v>
      </c>
      <c r="G745" s="3"/>
      <c r="I745" s="1">
        <v>2006</v>
      </c>
      <c r="J745" s="1"/>
      <c r="K745" s="5" t="s">
        <v>1633</v>
      </c>
      <c r="V745" s="2" t="s">
        <v>1009</v>
      </c>
    </row>
    <row r="746" spans="1:22" ht="15.75" customHeight="1">
      <c r="A746" s="2" t="s">
        <v>1319</v>
      </c>
      <c r="B746" s="1">
        <v>8</v>
      </c>
      <c r="C746" s="2" t="s">
        <v>1066</v>
      </c>
      <c r="D746" s="1" t="s">
        <v>1298</v>
      </c>
      <c r="E746" s="2" t="s">
        <v>1299</v>
      </c>
      <c r="F746" s="1">
        <v>1</v>
      </c>
      <c r="I746" s="1">
        <v>2006</v>
      </c>
    </row>
    <row r="747" spans="1:22" ht="15.75" customHeight="1">
      <c r="A747" s="2" t="s">
        <v>1319</v>
      </c>
      <c r="B747" s="1">
        <v>9</v>
      </c>
      <c r="C747" s="2" t="s">
        <v>1069</v>
      </c>
      <c r="D747" s="1" t="s">
        <v>1300</v>
      </c>
      <c r="E747" s="2" t="s">
        <v>1301</v>
      </c>
      <c r="F747" s="1">
        <v>1</v>
      </c>
      <c r="I747" s="1">
        <v>2006</v>
      </c>
    </row>
    <row r="748" spans="1:22" ht="15.75" customHeight="1">
      <c r="A748" s="2" t="s">
        <v>1319</v>
      </c>
      <c r="B748" s="1">
        <v>10</v>
      </c>
      <c r="C748" s="2" t="s">
        <v>1302</v>
      </c>
      <c r="D748" s="1" t="s">
        <v>1303</v>
      </c>
      <c r="E748" s="2" t="s">
        <v>1304</v>
      </c>
      <c r="F748" s="1">
        <v>1</v>
      </c>
      <c r="I748" s="1">
        <v>2006</v>
      </c>
    </row>
    <row r="749" spans="1:22" ht="15.75" customHeight="1">
      <c r="A749" s="2" t="s">
        <v>1319</v>
      </c>
      <c r="B749" s="1">
        <v>11</v>
      </c>
      <c r="C749" s="2" t="s">
        <v>1305</v>
      </c>
      <c r="D749" s="1" t="s">
        <v>1067</v>
      </c>
      <c r="E749" s="4" t="s">
        <v>1068</v>
      </c>
      <c r="F749" s="1">
        <v>1</v>
      </c>
      <c r="I749" s="1">
        <v>2006</v>
      </c>
    </row>
    <row r="750" spans="1:22" ht="15.75" customHeight="1">
      <c r="A750" s="2" t="s">
        <v>1319</v>
      </c>
      <c r="B750" s="1">
        <v>12</v>
      </c>
      <c r="C750" s="2" t="s">
        <v>1306</v>
      </c>
      <c r="D750" s="1" t="s">
        <v>1070</v>
      </c>
      <c r="E750" s="4" t="s">
        <v>2490</v>
      </c>
      <c r="F750" s="3">
        <v>1</v>
      </c>
      <c r="G750" s="8"/>
      <c r="H750" s="7" t="s">
        <v>2489</v>
      </c>
      <c r="I750" s="1">
        <v>2006</v>
      </c>
      <c r="J750" s="1">
        <v>2010</v>
      </c>
    </row>
    <row r="751" spans="1:22" ht="15.75" customHeight="1">
      <c r="A751" s="2" t="s">
        <v>1319</v>
      </c>
      <c r="B751" s="1">
        <v>13</v>
      </c>
      <c r="C751" s="2" t="s">
        <v>2488</v>
      </c>
      <c r="D751" s="152" t="s">
        <v>2487</v>
      </c>
      <c r="E751" s="136" t="s">
        <v>2491</v>
      </c>
      <c r="F751" s="137">
        <v>1</v>
      </c>
      <c r="G751" s="137"/>
      <c r="H751" s="138" t="s">
        <v>2492</v>
      </c>
      <c r="I751" s="1">
        <v>2010</v>
      </c>
    </row>
    <row r="757" spans="2:8" ht="15.75" customHeight="1" thickBot="1">
      <c r="B757" s="13" t="s">
        <v>105</v>
      </c>
    </row>
    <row r="758" spans="2:8" ht="15.75" customHeight="1">
      <c r="B758" s="97"/>
      <c r="C758" s="83"/>
      <c r="D758" s="82"/>
      <c r="E758" s="83"/>
      <c r="F758" s="82"/>
      <c r="G758" s="82"/>
      <c r="H758" s="93"/>
    </row>
    <row r="759" spans="2:8" ht="15.75" customHeight="1">
      <c r="B759" s="98"/>
      <c r="H759" s="94"/>
    </row>
    <row r="760" spans="2:8" ht="15.75" customHeight="1">
      <c r="B760" s="98"/>
      <c r="H760" s="94"/>
    </row>
    <row r="761" spans="2:8" ht="15.75" customHeight="1">
      <c r="B761" s="98"/>
      <c r="H761" s="94"/>
    </row>
    <row r="762" spans="2:8" ht="15.75" customHeight="1">
      <c r="B762" s="98"/>
      <c r="H762" s="94"/>
    </row>
    <row r="763" spans="2:8" ht="15.75" customHeight="1">
      <c r="B763" s="98"/>
      <c r="H763" s="94"/>
    </row>
    <row r="764" spans="2:8" ht="15.75" customHeight="1">
      <c r="B764" s="98"/>
      <c r="H764" s="94"/>
    </row>
    <row r="765" spans="2:8" ht="15.75" customHeight="1">
      <c r="B765" s="98"/>
      <c r="H765" s="94"/>
    </row>
    <row r="766" spans="2:8" ht="15.75" customHeight="1">
      <c r="B766" s="98"/>
      <c r="H766" s="94"/>
    </row>
    <row r="767" spans="2:8" ht="15.75" customHeight="1">
      <c r="B767" s="98"/>
      <c r="H767" s="94"/>
    </row>
    <row r="768" spans="2:8" ht="15.75" customHeight="1">
      <c r="B768" s="98"/>
      <c r="H768" s="94"/>
    </row>
    <row r="769" spans="1:22" ht="15.75" customHeight="1">
      <c r="B769" s="98"/>
      <c r="H769" s="94"/>
    </row>
    <row r="770" spans="1:22" ht="15.75" customHeight="1">
      <c r="B770" s="98"/>
      <c r="H770" s="94"/>
    </row>
    <row r="771" spans="1:22" ht="15.75" customHeight="1">
      <c r="B771" s="98"/>
      <c r="H771" s="94"/>
    </row>
    <row r="772" spans="1:22" ht="15.75" customHeight="1">
      <c r="B772" s="98"/>
      <c r="H772" s="94"/>
    </row>
    <row r="773" spans="1:22" ht="15.75" customHeight="1" thickBot="1">
      <c r="B773" s="99"/>
      <c r="C773" s="89"/>
      <c r="D773" s="88"/>
      <c r="E773" s="89"/>
      <c r="F773" s="88"/>
      <c r="G773" s="88"/>
      <c r="H773" s="96"/>
    </row>
    <row r="775" spans="1:22" s="66" customFormat="1" ht="24.75" customHeight="1">
      <c r="A775" s="61" t="s">
        <v>108</v>
      </c>
      <c r="B775" s="61" t="s">
        <v>1308</v>
      </c>
      <c r="C775" s="61" t="s">
        <v>1309</v>
      </c>
      <c r="D775" s="63" t="s">
        <v>1310</v>
      </c>
      <c r="E775" s="62" t="s">
        <v>1311</v>
      </c>
      <c r="F775" s="62" t="s">
        <v>17</v>
      </c>
      <c r="G775" s="62" t="s">
        <v>18</v>
      </c>
      <c r="H775" s="62" t="s">
        <v>1312</v>
      </c>
      <c r="I775" s="63" t="s">
        <v>19</v>
      </c>
      <c r="J775" s="63" t="s">
        <v>20</v>
      </c>
      <c r="K775" s="64" t="s">
        <v>21</v>
      </c>
      <c r="L775" s="64" t="s">
        <v>22</v>
      </c>
      <c r="M775" s="64" t="s">
        <v>23</v>
      </c>
      <c r="N775" s="64" t="s">
        <v>24</v>
      </c>
      <c r="O775" s="64" t="s">
        <v>25</v>
      </c>
      <c r="P775" s="64" t="s">
        <v>26</v>
      </c>
      <c r="Q775" s="64" t="s">
        <v>27</v>
      </c>
      <c r="R775" s="64" t="s">
        <v>29</v>
      </c>
      <c r="S775" s="64" t="s">
        <v>30</v>
      </c>
      <c r="T775" s="64" t="s">
        <v>28</v>
      </c>
      <c r="U775" s="65" t="s">
        <v>31</v>
      </c>
      <c r="V775" s="62" t="s">
        <v>1312</v>
      </c>
    </row>
    <row r="776" spans="1:22" ht="15.75" customHeight="1">
      <c r="A776" s="2" t="s">
        <v>1319</v>
      </c>
      <c r="B776" s="2">
        <v>1</v>
      </c>
      <c r="C776" s="2" t="s">
        <v>1071</v>
      </c>
      <c r="D776" s="1" t="s">
        <v>1072</v>
      </c>
      <c r="E776" s="2" t="s">
        <v>1073</v>
      </c>
      <c r="F776" s="1">
        <v>1</v>
      </c>
      <c r="I776" s="1">
        <v>2006</v>
      </c>
    </row>
    <row r="777" spans="1:22" ht="15.75" customHeight="1">
      <c r="A777" s="2" t="s">
        <v>1319</v>
      </c>
      <c r="B777" s="2">
        <v>2</v>
      </c>
      <c r="C777" s="2" t="s">
        <v>1074</v>
      </c>
      <c r="D777" s="1" t="s">
        <v>1075</v>
      </c>
      <c r="E777" s="2" t="s">
        <v>2125</v>
      </c>
      <c r="F777" s="1">
        <v>1</v>
      </c>
      <c r="I777" s="1">
        <v>2006</v>
      </c>
    </row>
    <row r="778" spans="1:22" ht="15.75" customHeight="1">
      <c r="A778" s="2" t="s">
        <v>1319</v>
      </c>
      <c r="B778" s="2">
        <v>3</v>
      </c>
      <c r="C778" s="2" t="s">
        <v>1076</v>
      </c>
      <c r="D778" s="1" t="s">
        <v>1077</v>
      </c>
      <c r="E778" s="2" t="s">
        <v>2119</v>
      </c>
      <c r="F778" s="1">
        <v>1</v>
      </c>
      <c r="I778" s="1">
        <v>2006</v>
      </c>
    </row>
    <row r="779" spans="1:22" ht="15.75" customHeight="1">
      <c r="A779" s="2" t="s">
        <v>1319</v>
      </c>
      <c r="B779" s="2">
        <v>4</v>
      </c>
      <c r="C779" s="2" t="s">
        <v>1078</v>
      </c>
      <c r="D779" s="1" t="s">
        <v>1079</v>
      </c>
      <c r="E779" s="2" t="s">
        <v>1367</v>
      </c>
      <c r="F779" s="1">
        <v>1</v>
      </c>
      <c r="I779" s="1">
        <v>2006</v>
      </c>
    </row>
    <row r="780" spans="1:22" ht="15.75" customHeight="1">
      <c r="A780" s="2" t="s">
        <v>1319</v>
      </c>
      <c r="B780" s="2">
        <v>5</v>
      </c>
      <c r="C780" s="2" t="s">
        <v>1080</v>
      </c>
      <c r="D780" s="1" t="s">
        <v>1081</v>
      </c>
      <c r="E780" s="2" t="s">
        <v>1082</v>
      </c>
      <c r="F780" s="1">
        <v>1</v>
      </c>
      <c r="I780" s="1">
        <v>2006</v>
      </c>
    </row>
    <row r="781" spans="1:22" ht="15.75" customHeight="1">
      <c r="A781" s="2" t="s">
        <v>1319</v>
      </c>
      <c r="B781" s="2">
        <v>6</v>
      </c>
      <c r="C781" s="2" t="s">
        <v>1083</v>
      </c>
      <c r="D781" s="1" t="s">
        <v>1307</v>
      </c>
      <c r="E781" s="2" t="s">
        <v>2125</v>
      </c>
      <c r="F781" s="1">
        <v>1</v>
      </c>
      <c r="I781" s="1">
        <v>2006</v>
      </c>
    </row>
    <row r="782" spans="1:22" ht="15.75" customHeight="1">
      <c r="A782" s="2" t="s">
        <v>1319</v>
      </c>
      <c r="B782" s="2">
        <v>7</v>
      </c>
      <c r="C782" s="2" t="s">
        <v>1085</v>
      </c>
      <c r="D782" s="1" t="s">
        <v>0</v>
      </c>
      <c r="E782" s="2" t="s">
        <v>1101</v>
      </c>
      <c r="F782" s="1">
        <v>1</v>
      </c>
      <c r="I782" s="1">
        <v>2006</v>
      </c>
    </row>
    <row r="783" spans="1:22" ht="15.75" customHeight="1">
      <c r="A783" s="2" t="s">
        <v>1319</v>
      </c>
      <c r="B783" s="2">
        <v>8</v>
      </c>
      <c r="C783" s="2" t="s">
        <v>1087</v>
      </c>
      <c r="D783" s="1" t="s">
        <v>1</v>
      </c>
      <c r="E783" s="2" t="s">
        <v>1089</v>
      </c>
      <c r="F783" s="1">
        <v>1</v>
      </c>
      <c r="I783" s="1">
        <v>2006</v>
      </c>
    </row>
    <row r="784" spans="1:22" ht="15.75" customHeight="1">
      <c r="A784" s="2" t="s">
        <v>1319</v>
      </c>
      <c r="B784" s="2">
        <v>9</v>
      </c>
      <c r="C784" s="2" t="s">
        <v>1090</v>
      </c>
      <c r="D784" s="1" t="s">
        <v>1091</v>
      </c>
      <c r="E784" s="2" t="s">
        <v>1092</v>
      </c>
      <c r="F784" s="1">
        <v>1</v>
      </c>
      <c r="I784" s="1">
        <v>2006</v>
      </c>
    </row>
    <row r="785" spans="1:9" ht="15.75" customHeight="1">
      <c r="A785" s="2" t="s">
        <v>1319</v>
      </c>
      <c r="B785" s="2">
        <v>10</v>
      </c>
      <c r="C785" s="2" t="s">
        <v>1093</v>
      </c>
      <c r="D785" s="1" t="s">
        <v>1094</v>
      </c>
      <c r="E785" s="2" t="s">
        <v>1095</v>
      </c>
      <c r="F785" s="1">
        <v>1</v>
      </c>
      <c r="I785" s="1">
        <v>2006</v>
      </c>
    </row>
    <row r="786" spans="1:9" ht="15.75" customHeight="1">
      <c r="A786" s="2" t="s">
        <v>1319</v>
      </c>
      <c r="B786" s="2">
        <v>11</v>
      </c>
      <c r="C786" s="2" t="s">
        <v>1096</v>
      </c>
      <c r="D786" s="1" t="s">
        <v>1097</v>
      </c>
      <c r="E786" s="2" t="s">
        <v>1098</v>
      </c>
      <c r="F786" s="1">
        <v>1</v>
      </c>
      <c r="I786" s="1">
        <v>2006</v>
      </c>
    </row>
    <row r="805" spans="2:8" ht="15.75" customHeight="1" thickBot="1">
      <c r="B805" s="15" t="s">
        <v>106</v>
      </c>
    </row>
    <row r="806" spans="2:8" ht="15.75" customHeight="1">
      <c r="B806" s="97"/>
      <c r="C806" s="83"/>
      <c r="D806" s="82"/>
      <c r="E806" s="83"/>
      <c r="F806" s="82"/>
      <c r="G806" s="82"/>
      <c r="H806" s="93"/>
    </row>
    <row r="807" spans="2:8" ht="15.75" customHeight="1">
      <c r="B807" s="98"/>
      <c r="H807" s="94"/>
    </row>
    <row r="808" spans="2:8" ht="15.75" customHeight="1">
      <c r="B808" s="98"/>
      <c r="H808" s="94"/>
    </row>
    <row r="809" spans="2:8" ht="15.75" customHeight="1">
      <c r="B809" s="98"/>
      <c r="H809" s="94"/>
    </row>
    <row r="810" spans="2:8" ht="15.75" customHeight="1">
      <c r="B810" s="98"/>
      <c r="H810" s="94"/>
    </row>
    <row r="811" spans="2:8" ht="15.75" customHeight="1">
      <c r="B811" s="98"/>
      <c r="H811" s="94"/>
    </row>
    <row r="812" spans="2:8" ht="15.75" customHeight="1">
      <c r="B812" s="98"/>
      <c r="H812" s="94"/>
    </row>
    <row r="813" spans="2:8" ht="15.75" customHeight="1">
      <c r="B813" s="98"/>
      <c r="H813" s="94"/>
    </row>
    <row r="814" spans="2:8" ht="15.75" customHeight="1">
      <c r="B814" s="98"/>
      <c r="H814" s="94"/>
    </row>
    <row r="815" spans="2:8" ht="15.75" customHeight="1">
      <c r="B815" s="98"/>
      <c r="H815" s="94"/>
    </row>
    <row r="816" spans="2:8" ht="15.75" customHeight="1" thickBot="1">
      <c r="B816" s="99"/>
      <c r="C816" s="89"/>
      <c r="D816" s="88"/>
      <c r="E816" s="89"/>
      <c r="F816" s="88"/>
      <c r="G816" s="88"/>
      <c r="H816" s="96"/>
    </row>
    <row r="818" spans="1:22" s="66" customFormat="1" ht="40.5" customHeight="1">
      <c r="A818" s="61" t="s">
        <v>108</v>
      </c>
      <c r="B818" s="61" t="s">
        <v>1308</v>
      </c>
      <c r="C818" s="61" t="s">
        <v>1309</v>
      </c>
      <c r="D818" s="63" t="s">
        <v>1310</v>
      </c>
      <c r="E818" s="62" t="s">
        <v>1311</v>
      </c>
      <c r="F818" s="62" t="s">
        <v>17</v>
      </c>
      <c r="G818" s="62" t="s">
        <v>18</v>
      </c>
      <c r="H818" s="62" t="s">
        <v>1312</v>
      </c>
      <c r="I818" s="63" t="s">
        <v>19</v>
      </c>
      <c r="J818" s="63" t="s">
        <v>20</v>
      </c>
      <c r="K818" s="64" t="s">
        <v>21</v>
      </c>
      <c r="L818" s="64" t="s">
        <v>22</v>
      </c>
      <c r="M818" s="64" t="s">
        <v>23</v>
      </c>
      <c r="N818" s="64" t="s">
        <v>24</v>
      </c>
      <c r="O818" s="64" t="s">
        <v>25</v>
      </c>
      <c r="P818" s="64" t="s">
        <v>26</v>
      </c>
      <c r="Q818" s="64" t="s">
        <v>27</v>
      </c>
      <c r="R818" s="64" t="s">
        <v>29</v>
      </c>
      <c r="S818" s="64" t="s">
        <v>30</v>
      </c>
      <c r="T818" s="64" t="s">
        <v>28</v>
      </c>
      <c r="U818" s="65" t="s">
        <v>31</v>
      </c>
      <c r="V818" s="62" t="s">
        <v>1312</v>
      </c>
    </row>
    <row r="819" spans="1:22" ht="15.75" customHeight="1">
      <c r="A819" s="2" t="s">
        <v>1319</v>
      </c>
      <c r="B819" s="2">
        <v>1</v>
      </c>
      <c r="C819" s="2" t="s">
        <v>1103</v>
      </c>
      <c r="D819" s="1" t="s">
        <v>2</v>
      </c>
      <c r="E819" s="2" t="s">
        <v>3</v>
      </c>
      <c r="F819" s="1">
        <v>1</v>
      </c>
      <c r="I819" s="1">
        <v>2006</v>
      </c>
    </row>
    <row r="820" spans="1:22" ht="15.75" customHeight="1">
      <c r="A820" s="2" t="s">
        <v>1319</v>
      </c>
      <c r="B820" s="2">
        <v>2</v>
      </c>
      <c r="C820" s="2" t="s">
        <v>1106</v>
      </c>
      <c r="D820" s="1" t="s">
        <v>4</v>
      </c>
      <c r="E820" s="2" t="s">
        <v>5</v>
      </c>
      <c r="F820" s="1">
        <v>2</v>
      </c>
      <c r="I820" s="1">
        <v>2006</v>
      </c>
    </row>
    <row r="852" spans="2:8" ht="15.75" customHeight="1" thickBot="1">
      <c r="B852" s="13" t="s">
        <v>107</v>
      </c>
    </row>
    <row r="853" spans="2:8" ht="15.75" customHeight="1">
      <c r="B853" s="97"/>
      <c r="C853" s="83"/>
      <c r="D853" s="82"/>
      <c r="E853" s="83"/>
      <c r="F853" s="82"/>
      <c r="G853" s="82"/>
      <c r="H853" s="93"/>
    </row>
    <row r="854" spans="2:8" ht="15.75" customHeight="1">
      <c r="B854" s="98"/>
      <c r="H854" s="94"/>
    </row>
    <row r="855" spans="2:8" ht="15.75" customHeight="1">
      <c r="B855" s="98"/>
      <c r="H855" s="94"/>
    </row>
    <row r="856" spans="2:8" ht="15.75" customHeight="1">
      <c r="B856" s="98"/>
      <c r="H856" s="94"/>
    </row>
    <row r="857" spans="2:8" ht="15.75" customHeight="1">
      <c r="B857" s="98"/>
      <c r="H857" s="94"/>
    </row>
    <row r="858" spans="2:8" ht="15.75" customHeight="1">
      <c r="B858" s="98"/>
      <c r="H858" s="94"/>
    </row>
    <row r="859" spans="2:8" ht="15.75" customHeight="1">
      <c r="B859" s="98"/>
      <c r="H859" s="94"/>
    </row>
    <row r="860" spans="2:8" ht="15.75" customHeight="1">
      <c r="B860" s="98"/>
      <c r="H860" s="94"/>
    </row>
    <row r="861" spans="2:8" ht="15.75" customHeight="1">
      <c r="B861" s="98"/>
      <c r="H861" s="94"/>
    </row>
    <row r="862" spans="2:8" ht="15.75" customHeight="1">
      <c r="B862" s="98"/>
      <c r="H862" s="94"/>
    </row>
    <row r="863" spans="2:8" ht="15.75" customHeight="1">
      <c r="B863" s="98"/>
      <c r="H863" s="94"/>
    </row>
    <row r="864" spans="2:8" ht="15.75" customHeight="1">
      <c r="B864" s="98"/>
      <c r="H864" s="94"/>
    </row>
    <row r="865" spans="1:22" ht="15.75" customHeight="1">
      <c r="B865" s="98"/>
      <c r="H865" s="94"/>
    </row>
    <row r="866" spans="1:22" ht="15.75" customHeight="1">
      <c r="B866" s="98"/>
      <c r="H866" s="94"/>
    </row>
    <row r="867" spans="1:22" ht="15.75" customHeight="1">
      <c r="B867" s="98"/>
      <c r="H867" s="94"/>
    </row>
    <row r="868" spans="1:22" ht="15.75" customHeight="1">
      <c r="B868" s="98"/>
      <c r="H868" s="94"/>
    </row>
    <row r="869" spans="1:22" ht="15.75" customHeight="1">
      <c r="B869" s="98"/>
      <c r="H869" s="94"/>
    </row>
    <row r="870" spans="1:22" ht="15.75" customHeight="1">
      <c r="B870" s="98"/>
      <c r="H870" s="94"/>
    </row>
    <row r="871" spans="1:22" ht="15.75" customHeight="1">
      <c r="B871" s="98"/>
      <c r="H871" s="94"/>
    </row>
    <row r="872" spans="1:22" ht="15.75" customHeight="1">
      <c r="B872" s="98"/>
      <c r="H872" s="94"/>
    </row>
    <row r="873" spans="1:22" ht="15.75" customHeight="1">
      <c r="B873" s="98"/>
      <c r="H873" s="94"/>
    </row>
    <row r="874" spans="1:22" ht="15.75" customHeight="1" thickBot="1">
      <c r="B874" s="99"/>
      <c r="C874" s="89"/>
      <c r="D874" s="88"/>
      <c r="E874" s="89"/>
      <c r="F874" s="88"/>
      <c r="G874" s="88"/>
      <c r="H874" s="96"/>
    </row>
    <row r="876" spans="1:22" s="66" customFormat="1" ht="40.5" customHeight="1">
      <c r="A876" s="61" t="s">
        <v>108</v>
      </c>
      <c r="B876" s="61" t="s">
        <v>1308</v>
      </c>
      <c r="C876" s="61" t="s">
        <v>1309</v>
      </c>
      <c r="D876" s="63" t="s">
        <v>1310</v>
      </c>
      <c r="E876" s="62" t="s">
        <v>1311</v>
      </c>
      <c r="F876" s="62" t="s">
        <v>17</v>
      </c>
      <c r="G876" s="62" t="s">
        <v>18</v>
      </c>
      <c r="H876" s="62" t="s">
        <v>1312</v>
      </c>
      <c r="I876" s="63" t="s">
        <v>19</v>
      </c>
      <c r="J876" s="63" t="s">
        <v>20</v>
      </c>
      <c r="K876" s="64" t="s">
        <v>21</v>
      </c>
      <c r="L876" s="64" t="s">
        <v>22</v>
      </c>
      <c r="M876" s="64" t="s">
        <v>23</v>
      </c>
      <c r="N876" s="64" t="s">
        <v>24</v>
      </c>
      <c r="O876" s="64" t="s">
        <v>25</v>
      </c>
      <c r="P876" s="64" t="s">
        <v>26</v>
      </c>
      <c r="Q876" s="64" t="s">
        <v>27</v>
      </c>
      <c r="R876" s="64" t="s">
        <v>29</v>
      </c>
      <c r="S876" s="64" t="s">
        <v>30</v>
      </c>
      <c r="T876" s="64" t="s">
        <v>28</v>
      </c>
      <c r="U876" s="65" t="s">
        <v>31</v>
      </c>
      <c r="V876" s="62" t="s">
        <v>1312</v>
      </c>
    </row>
    <row r="877" spans="1:22" ht="15.75" customHeight="1">
      <c r="A877" s="2" t="s">
        <v>1319</v>
      </c>
      <c r="B877" s="2">
        <v>1</v>
      </c>
      <c r="C877" s="2" t="s">
        <v>1110</v>
      </c>
      <c r="D877" s="1" t="s">
        <v>1111</v>
      </c>
      <c r="E877" s="2" t="s">
        <v>1813</v>
      </c>
      <c r="F877" s="1">
        <v>1</v>
      </c>
      <c r="I877" s="1">
        <v>2006</v>
      </c>
    </row>
    <row r="878" spans="1:22" ht="15.75" customHeight="1">
      <c r="A878" s="2" t="s">
        <v>1319</v>
      </c>
      <c r="B878" s="2">
        <v>2</v>
      </c>
      <c r="C878" s="2" t="s">
        <v>1112</v>
      </c>
      <c r="D878" s="1" t="s">
        <v>1113</v>
      </c>
      <c r="E878" s="2" t="s">
        <v>1367</v>
      </c>
      <c r="F878" s="1">
        <v>1</v>
      </c>
      <c r="I878" s="1">
        <v>2006</v>
      </c>
    </row>
    <row r="879" spans="1:22" ht="15.75" customHeight="1">
      <c r="A879" s="2" t="s">
        <v>1319</v>
      </c>
      <c r="B879" s="2">
        <v>3</v>
      </c>
      <c r="C879" s="2" t="s">
        <v>1114</v>
      </c>
      <c r="D879" s="1" t="s">
        <v>1115</v>
      </c>
      <c r="E879" s="2" t="s">
        <v>1116</v>
      </c>
      <c r="F879" s="1">
        <v>1</v>
      </c>
      <c r="I879" s="1">
        <v>2006</v>
      </c>
    </row>
    <row r="880" spans="1:22" ht="15.75" customHeight="1">
      <c r="A880" s="2" t="s">
        <v>1319</v>
      </c>
      <c r="B880" s="2">
        <v>4</v>
      </c>
      <c r="C880" s="2" t="s">
        <v>1117</v>
      </c>
      <c r="D880" s="1" t="s">
        <v>1118</v>
      </c>
      <c r="E880" s="2" t="s">
        <v>1119</v>
      </c>
      <c r="F880" s="1">
        <v>1</v>
      </c>
      <c r="I880" s="1">
        <v>2006</v>
      </c>
    </row>
    <row r="881" spans="1:9" ht="15.75" customHeight="1">
      <c r="A881" s="2" t="s">
        <v>1319</v>
      </c>
      <c r="B881" s="2">
        <v>5</v>
      </c>
      <c r="C881" s="2" t="s">
        <v>1120</v>
      </c>
      <c r="D881" s="1" t="s">
        <v>1121</v>
      </c>
      <c r="E881" s="2" t="s">
        <v>1122</v>
      </c>
      <c r="F881" s="1">
        <v>1</v>
      </c>
      <c r="I881" s="1">
        <v>2006</v>
      </c>
    </row>
    <row r="882" spans="1:9" ht="15.75" customHeight="1">
      <c r="A882" s="2" t="s">
        <v>1319</v>
      </c>
      <c r="B882" s="2">
        <v>6</v>
      </c>
      <c r="C882" s="2" t="s">
        <v>1123</v>
      </c>
      <c r="D882" s="1" t="s">
        <v>1124</v>
      </c>
      <c r="E882" s="2" t="s">
        <v>1125</v>
      </c>
      <c r="F882" s="1">
        <v>1</v>
      </c>
      <c r="I882" s="1">
        <v>2006</v>
      </c>
    </row>
    <row r="883" spans="1:9" ht="15.75" customHeight="1">
      <c r="A883" s="2" t="s">
        <v>1319</v>
      </c>
      <c r="B883" s="2">
        <v>7</v>
      </c>
      <c r="C883" s="2" t="s">
        <v>1126</v>
      </c>
      <c r="D883" s="1" t="s">
        <v>1127</v>
      </c>
      <c r="E883" s="2" t="s">
        <v>1128</v>
      </c>
      <c r="F883" s="1">
        <v>4</v>
      </c>
      <c r="I883" s="1">
        <v>2006</v>
      </c>
    </row>
    <row r="884" spans="1:9" ht="15.75" customHeight="1">
      <c r="A884" s="2" t="s">
        <v>1319</v>
      </c>
      <c r="B884" s="2">
        <v>8</v>
      </c>
      <c r="C884" s="2" t="s">
        <v>1129</v>
      </c>
      <c r="D884" s="1" t="s">
        <v>1130</v>
      </c>
      <c r="E884" s="2" t="s">
        <v>1131</v>
      </c>
      <c r="F884" s="1">
        <v>3</v>
      </c>
      <c r="I884" s="1">
        <v>2006</v>
      </c>
    </row>
    <row r="885" spans="1:9" ht="15.75" customHeight="1">
      <c r="A885" s="2" t="s">
        <v>1319</v>
      </c>
      <c r="B885" s="2">
        <v>9</v>
      </c>
      <c r="C885" s="2" t="s">
        <v>1132</v>
      </c>
      <c r="D885" s="1" t="s">
        <v>1133</v>
      </c>
      <c r="E885" s="2" t="s">
        <v>6</v>
      </c>
      <c r="F885" s="1">
        <v>1</v>
      </c>
      <c r="I885" s="1">
        <v>2006</v>
      </c>
    </row>
    <row r="886" spans="1:9" ht="15.75" customHeight="1">
      <c r="A886" s="2" t="s">
        <v>1319</v>
      </c>
      <c r="B886" s="2">
        <v>10</v>
      </c>
      <c r="C886" s="2" t="s">
        <v>1135</v>
      </c>
      <c r="D886" s="1" t="s">
        <v>1136</v>
      </c>
      <c r="E886" s="2" t="s">
        <v>1137</v>
      </c>
      <c r="F886" s="1">
        <v>4</v>
      </c>
      <c r="I886" s="1">
        <v>2006</v>
      </c>
    </row>
    <row r="887" spans="1:9" ht="15.75" customHeight="1">
      <c r="A887" s="2" t="s">
        <v>1319</v>
      </c>
      <c r="B887" s="2">
        <v>11</v>
      </c>
      <c r="C887" s="2" t="s">
        <v>1138</v>
      </c>
      <c r="D887" s="1" t="s">
        <v>1139</v>
      </c>
      <c r="E887" s="2" t="s">
        <v>1140</v>
      </c>
      <c r="F887" s="1">
        <v>4</v>
      </c>
      <c r="I887" s="1">
        <v>2006</v>
      </c>
    </row>
    <row r="888" spans="1:9" ht="15.75" customHeight="1">
      <c r="A888" s="2" t="s">
        <v>1319</v>
      </c>
      <c r="B888" s="2">
        <v>12</v>
      </c>
      <c r="C888" s="2" t="s">
        <v>1141</v>
      </c>
      <c r="D888" s="1" t="s">
        <v>1142</v>
      </c>
      <c r="E888" s="2" t="s">
        <v>7</v>
      </c>
      <c r="F888" s="1">
        <v>1</v>
      </c>
      <c r="I888" s="1">
        <v>2006</v>
      </c>
    </row>
    <row r="889" spans="1:9" ht="15.75" customHeight="1">
      <c r="A889" s="2" t="s">
        <v>1319</v>
      </c>
      <c r="B889" s="2">
        <v>13</v>
      </c>
      <c r="C889" s="2" t="s">
        <v>1144</v>
      </c>
      <c r="D889" s="1" t="s">
        <v>1145</v>
      </c>
      <c r="E889" s="2" t="s">
        <v>1146</v>
      </c>
      <c r="F889" s="1">
        <v>1</v>
      </c>
      <c r="I889" s="1">
        <v>2006</v>
      </c>
    </row>
    <row r="890" spans="1:9" ht="15.75" customHeight="1">
      <c r="A890" s="2" t="s">
        <v>1319</v>
      </c>
      <c r="B890" s="2">
        <v>14</v>
      </c>
      <c r="C890" s="2" t="s">
        <v>1147</v>
      </c>
      <c r="D890" s="1" t="s">
        <v>1148</v>
      </c>
      <c r="E890" s="2" t="s">
        <v>8</v>
      </c>
      <c r="F890" s="1">
        <v>2</v>
      </c>
      <c r="I890" s="1">
        <v>2006</v>
      </c>
    </row>
    <row r="891" spans="1:9" ht="15.75" customHeight="1">
      <c r="A891" s="2" t="s">
        <v>1319</v>
      </c>
      <c r="B891" s="2">
        <v>15</v>
      </c>
      <c r="C891" s="2" t="s">
        <v>1150</v>
      </c>
      <c r="D891" s="1" t="s">
        <v>1151</v>
      </c>
      <c r="E891" s="2" t="s">
        <v>1152</v>
      </c>
      <c r="F891" s="1">
        <v>1</v>
      </c>
      <c r="I891" s="1">
        <v>2006</v>
      </c>
    </row>
    <row r="892" spans="1:9" ht="15.75" customHeight="1">
      <c r="A892" s="2" t="s">
        <v>1319</v>
      </c>
      <c r="B892" s="2">
        <v>16</v>
      </c>
      <c r="C892" s="2" t="s">
        <v>1153</v>
      </c>
      <c r="D892" s="1" t="s">
        <v>1154</v>
      </c>
      <c r="E892" s="2" t="s">
        <v>1155</v>
      </c>
      <c r="F892" s="1">
        <v>1</v>
      </c>
      <c r="I892" s="1">
        <v>2006</v>
      </c>
    </row>
  </sheetData>
  <autoFilter ref="A4:X892"/>
  <phoneticPr fontId="10" type="noConversion"/>
  <dataValidations count="14">
    <dataValidation type="list" allowBlank="1" showInputMessage="1" showErrorMessage="1" sqref="T876 T775 T734 T687 T598 T552 T496 T452 T358 T306 T261 T163 T23 T70 T119 T211 T405 T635 T818">
      <formula1>"25km/h,30km/h,45km/h,non-limitation speed"</formula1>
    </dataValidation>
    <dataValidation type="list" allowBlank="1" showInputMessage="1" showErrorMessage="1" sqref="S876 S818 S775 S734 S687 S598 S496 S552 S452 S358 S306 S261 S163 S23 S70 S119 S211 S405 S635">
      <formula1>"25km/h,30km/h,45km/h,non-limitation"</formula1>
    </dataValidation>
    <dataValidation type="list" allowBlank="1" showInputMessage="1" showErrorMessage="1" sqref="R876 R734 R687 R598 R552 R496 R452 R358 R306 R261 R23 R70 R119 R163 R211 R405 R635 R775 R818">
      <formula1>"red R7,black B8,white WF,green G2,black BA,silver W2"</formula1>
    </dataValidation>
    <dataValidation type="list" allowBlank="1" showInputMessage="1" showErrorMessage="1" sqref="P876 P775 P734 P687 P598 P552 P496 P452 P358 P306 P261 P163 P23 P70 P119 P211 P405 P635 P818">
      <formula1>"on-road,off-road"</formula1>
    </dataValidation>
    <dataValidation type="list" allowBlank="1" showInputMessage="1" showErrorMessage="1" sqref="N876 N775 N734 N687 N598 N552 N496 N452 N358 N306 N261 N163 N23 N70 N119 N211 N405 N635 N818">
      <formula1>"anolog,digital"</formula1>
    </dataValidation>
    <dataValidation type="list" allowBlank="1" showInputMessage="1" showErrorMessage="1" sqref="L876 L775 L734 L687 L598 L552 L496 L452 L358 L306 L261 L163 L23 L70 L119 L211 L405 L635 L818">
      <formula1>"old engine,2009 improved engine"</formula1>
    </dataValidation>
    <dataValidation type="list" allowBlank="1" showInputMessage="1" showErrorMessage="1" sqref="M876 M775 M734 M687 M598 M552 M496 M452 M358 M306 M261 M163 M23 M70 M119 M211 M405 M635 M818">
      <formula1>"rear drum brake,rear disk brake"</formula1>
    </dataValidation>
    <dataValidation type="list" allowBlank="1" showInputMessage="1" showErrorMessage="1" sqref="O876 O775 O734 O687 O598 O552 O496 O452 O358 O306 O261 O163 O23 O70 O119 O211 O405 O635 O818">
      <formula1>"alloy,steel"</formula1>
    </dataValidation>
    <dataValidation type="list" allowBlank="1" showInputMessage="1" showErrorMessage="1" sqref="Q876 Q775 Q734 Q687 Q598 Q552 Q496 Q452 Q358 Q306 Q261 Q163 Q23 Q70 Q119 Q211 Q405 Q635 Q818">
      <formula1>"with,without"</formula1>
    </dataValidation>
    <dataValidation type="list" allowBlank="1" showInputMessage="1" showErrorMessage="1" sqref="K877:K65536 K735:K774 K688:K733 K599:K634 K497:K551 K553:K597 K453:K495 K359:K404 K307:K357 K262:K305 K164:K210 K1:K22 K24:K69 K71:K118 K120:K162 K212:K260 K406:K451 K636:K686 K776:K817 K819:K875">
      <formula1>"EEC2,NON-EEC,EPA,EEC3"</formula1>
    </dataValidation>
    <dataValidation type="list" allowBlank="1" showInputMessage="1" showErrorMessage="1" sqref="I877:I65536 J750 I688:I733 I599:I634 I497:I551 I553:I597 I453:I495 I359:I404 I307:I357 I262:I305 I164:I210 I1:I22 I24:I69 I71:I118 I120:I162 I212:I260 I406:I451 I636:I686 I776:I817 I819:I875 I735:I774">
      <formula1>"2009,2010,2006,2008,2011,2007"</formula1>
    </dataValidation>
    <dataValidation type="list" allowBlank="1" showInputMessage="1" showErrorMessage="1" sqref="J877:J65536 J819:J875 J688:J733 J599:J634 J497:J551 J553:J597 J453:J495 J359:J404 J307:J357 J262:J305 J164:J210 J1:J22 J24:J69 J71:J118 J120:J162 J212:J260 J406:J451 J636:J686 J776:J817 J735:J749 J751:J774">
      <formula1>"2006,2007,2008,2009,2010,2011"</formula1>
    </dataValidation>
    <dataValidation type="list" allowBlank="1" showInputMessage="1" showErrorMessage="1" sqref="K876 K734 K687 K598 K496 K552 K452 K358 K306 K261 K163 K23 K70 K119 K211 K405 K635 K775 K818">
      <formula1>"EEC2,NON-EEC,EPA"</formula1>
    </dataValidation>
    <dataValidation type="list" allowBlank="1" showInputMessage="1" showErrorMessage="1" sqref="I876 I734 I687 I598 I496 I552 I452 I358 I306 I261 I163 I23 I70 I119 I211 I405 I635 I775 I818">
      <formula1>"2009,2010"</formula1>
    </dataValidation>
  </dataValidations>
  <printOptions horizontalCentered="1"/>
  <pageMargins left="0.70866141732283472" right="0.70866141732283472" top="0.74803149606299213" bottom="0.74803149606299213" header="0.31496062992125984" footer="0.31496062992125984"/>
  <pageSetup paperSize="9" scale="90" firstPageNumber="4294963191" orientation="portrait" verticalDpi="12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Worksheets</vt:lpstr>
      </vt:variant>
      <vt:variant>
        <vt:i4>4</vt:i4>
      </vt:variant>
      <vt:variant>
        <vt:lpstr>Named Ranges</vt:lpstr>
      </vt:variant>
      <vt:variant>
        <vt:i4>20</vt:i4>
      </vt:variant>
    </vt:vector>
  </HeadingPairs>
  <TitlesOfParts>
    <vt:vector size="24" baseType="lpstr">
      <vt:lpstr>cover </vt:lpstr>
      <vt:lpstr>BODY(100cc-110cc)</vt:lpstr>
      <vt:lpstr>110cc Engine</vt:lpstr>
      <vt:lpstr>100cc Engine</vt:lpstr>
      <vt:lpstr>ENGINE01</vt:lpstr>
      <vt:lpstr>engine02</vt:lpstr>
      <vt:lpstr>engine04</vt:lpstr>
      <vt:lpstr>engine05</vt:lpstr>
      <vt:lpstr>engine06</vt:lpstr>
      <vt:lpstr>engine07</vt:lpstr>
      <vt:lpstr>engine08</vt:lpstr>
      <vt:lpstr>engine09</vt:lpstr>
      <vt:lpstr>engine11</vt:lpstr>
      <vt:lpstr>engine12</vt:lpstr>
      <vt:lpstr>engine14</vt:lpstr>
      <vt:lpstr>engine15</vt:lpstr>
      <vt:lpstr>engine16</vt:lpstr>
      <vt:lpstr>engine18</vt:lpstr>
      <vt:lpstr>'100cc Engine'!Print_Area</vt:lpstr>
      <vt:lpstr>'110cc Engine'!Print_Area</vt:lpstr>
      <vt:lpstr>'BODY(100cc-110cc)'!Print_Area</vt:lpstr>
      <vt:lpstr>'100cc Engine'!Print_Titles</vt:lpstr>
      <vt:lpstr>'110cc Engine'!Print_Titles</vt:lpstr>
      <vt:lpstr>'BODY(100cc-110cc)'!Print_Titles</vt:lpstr>
    </vt:vector>
  </TitlesOfParts>
  <Company>qj</Company>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Vartotojas</cp:lastModifiedBy>
  <cp:revision/>
  <cp:lastPrinted>2011-12-27T08:49:42Z</cp:lastPrinted>
  <dcterms:created xsi:type="dcterms:W3CDTF">2006-08-14T09:38:04Z</dcterms:created>
  <dcterms:modified xsi:type="dcterms:W3CDTF">2014-12-23T09:36:32Z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2052-6.6.0.2877</vt:lpwstr>
  </property>
</Properties>
</file>